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polo\Desktop\2026 ALCALDIAS\ENGATIVA\"/>
    </mc:Choice>
  </mc:AlternateContent>
  <xr:revisionPtr revIDLastSave="0" documentId="13_ncr:1_{A5205AF8-C041-4449-A594-14053B1E8395}" xr6:coauthVersionLast="47" xr6:coauthVersionMax="47" xr10:uidLastSave="{00000000-0000-0000-0000-000000000000}"/>
  <bookViews>
    <workbookView xWindow="-110" yWindow="-110" windowWidth="19420" windowHeight="10300" xr2:uid="{4DA85F94-533C-415D-BAE7-B07C39DA7B75}"/>
  </bookViews>
  <sheets>
    <sheet name="Hoja1" sheetId="1" r:id="rId1"/>
  </sheets>
  <definedNames>
    <definedName name="_xlnm._FilterDatabase" localSheetId="0" hidden="1">Hoja1!$A$9:$U$627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<sst xmlns="http://schemas.openxmlformats.org/spreadsheetml/2006/main" count="3124" uniqueCount="662">
  <si>
    <t>ENTIDAD PRODUCTORA:</t>
  </si>
  <si>
    <t>Secretaría Distrital de Gobierno</t>
  </si>
  <si>
    <t>CÓD:</t>
  </si>
  <si>
    <t>ELABORADO POR:</t>
  </si>
  <si>
    <t>UNIDAD ADMINISTRATIVA:</t>
  </si>
  <si>
    <t>Alcaldías Locales</t>
  </si>
  <si>
    <t>CARGO:</t>
  </si>
  <si>
    <t>OFICINA PRODUCTORA:</t>
  </si>
  <si>
    <t>Alcaldía Local de Engativá</t>
  </si>
  <si>
    <t>FIRMA:</t>
  </si>
  <si>
    <t>GRUPO FUNCIONAL:</t>
  </si>
  <si>
    <t>GESTION DOCUMENTAL</t>
  </si>
  <si>
    <t>OBJETO:</t>
  </si>
  <si>
    <t>Inventario Documental en Estado Natural</t>
  </si>
  <si>
    <t>LUGAR Y FECHA:</t>
  </si>
  <si>
    <t>No. ORDEN</t>
  </si>
  <si>
    <t>CÓDIGO</t>
  </si>
  <si>
    <t>NOMBRE DE LA SERIE, SUBSERIE</t>
  </si>
  <si>
    <t>DESCRIPCIÓN DE LA UNIDAD DOCUMENTAL</t>
  </si>
  <si>
    <t>FECHAS EXTREMAS
(DD-MM-AAAA)</t>
  </si>
  <si>
    <r>
      <rPr>
        <b/>
        <sz val="8"/>
        <rFont val="Aptos Narrow"/>
        <family val="2"/>
        <scheme val="minor"/>
      </rPr>
      <t>UNIDAD DE
CONSERVACIÓN</t>
    </r>
  </si>
  <si>
    <t>SIGNATURA TOPOGRÁFICA</t>
  </si>
  <si>
    <t>NÚMERO DE FOLIOS</t>
  </si>
  <si>
    <t>SOPORTE</t>
  </si>
  <si>
    <t>NOTAS</t>
  </si>
  <si>
    <t>INICIAL</t>
  </si>
  <si>
    <t>FINAL</t>
  </si>
  <si>
    <t>CAJA</t>
  </si>
  <si>
    <t>CARPETA</t>
  </si>
  <si>
    <t>TOMO</t>
  </si>
  <si>
    <t>OTRO</t>
  </si>
  <si>
    <t>ESTANTE</t>
  </si>
  <si>
    <t>ENTREPAÑO</t>
  </si>
  <si>
    <t>POSICIÓN</t>
  </si>
  <si>
    <t>SEDE</t>
  </si>
  <si>
    <t>PISO No.</t>
  </si>
  <si>
    <t>120.225</t>
  </si>
  <si>
    <t>REGISTROS DE MEDIDAS CORRECTIVAS</t>
  </si>
  <si>
    <t>REGISTROS DE MEDIDAS CORRECTIVAS 2019604490111035E NUMERO ARCO NO REGISTRA COMPARENDO 11-001-1229024 INFRACTOR WILMAN CONTRERAS PEINADO CEDULA 3984582 ARTICULO 35.2</t>
  </si>
  <si>
    <t>1 DE 1</t>
  </si>
  <si>
    <t>PAPEL</t>
  </si>
  <si>
    <t>REGISTROS DE MEDIDAS CORRECTIVAS 2019604490111040E NUMERO ARCO NO REGISTRA COMPARENDO 11-001-1097629 INFRACTOR JOSE DIOMEDES BLANCO DIAZ CEDULA 1233695126 ARTICULO 27.6</t>
  </si>
  <si>
    <t>REGISTROS DE MEDIDAS CORRECTIVAS 2019604490107524E NUMERO ARCO NO REGISTRA COMPARENDO 11-001-1099290 INFRACTOR JOHAN STICK HERNANDEZ RIAÑO CEDULA 1000791956 ARTICULO 35.2</t>
  </si>
  <si>
    <t>REGISTROS DE MEDIDAS CORRECTIVAS 2019604490106949E NUMERO ARCO 1200787 COMPARENDO 11-001-0584030 INFRACTOR ANTONIO ENRIQUE DIAZ CRISTANCHO CEDULA 79527418 ARTICULO 27.6</t>
  </si>
  <si>
    <t>REGISTROS DE MEDIDAS CORRECTIVAS 2019604870106930E NUMERO ARCO NO REGISTRA COMPARENDO 11-001-0452825 INFRACTOR FREDDY GAMBA MORENO CEDULA 80143760 ARTICULO 140.8</t>
  </si>
  <si>
    <t>REGISTROS DE MEDIDAS CORRECTIVAS 2019604870106401E NUMERO ARCO 2967774 COMPARENDO 11-001-0865796 INFRACTOR CESAR AUGUSTO MARQUEZ GOMEZ CEDULA 1032384852 ARTICULO 140.8</t>
  </si>
  <si>
    <t>REGISTROS DE MEDIDAS CORRECTIVAS 2019604870106449E NUMERO ARCO 2968040 COMPARENDO 11-001-0866492 INFRACTOR JOEL ALEXANDER SARMIENTO SIERRA CEDULA 1076662650 ARTICULO 140.8</t>
  </si>
  <si>
    <t>REGISTROS DE MEDIDAS CORRECTIVAS 2019604870107910E NUMERO ARCO 2962193 COMPARENDO 11-001-0703030 INFRACTOR JUAN SEBASTIAN GONZALEZ AMAYA CEDULA 1018494725 ARTICULO 140.8</t>
  </si>
  <si>
    <t>REGISTROS DE MEDIDAS CORRECTIVAS 2019604870107873E NUMERO ARCO 2962971 COMPARENDO 11-001-0584429 INFRACTOR LUIS ALBERTO CASAS SOBA CEDULA 79878205 ARTICULO 140.8</t>
  </si>
  <si>
    <t>REGISTROS DE MEDIDAS CORRECTIVAS 2019604870107798E NUMERO ARCO 2961779 COMPARENDO 11-001-0703761 INFRACTOR JUAN GUILLERMO MARROQUIN GUTIERREZ CEDULA 1014291265 ARTICULO 140.8</t>
  </si>
  <si>
    <t>REGISTROS DE MEDIDAS CORRECTIVAS 2019604870107787E NUMERO ARCO 2962131 COMPARENDO 11-001-0703024 INFRACTOR MICHAEL SEBASTIAN SANCHEZ BOJACA CEDULA 1015477328 ARTICULO 140.8</t>
  </si>
  <si>
    <t>REGISTROS DE MEDIDAS CORRECTIVAS 2019604870107868E NUMERO ARCO 2963017 COMPARENDO 11-001-0557227 INFRACTOR JHON ALEJANDRO DIAZ CARDENAS CEDULA 80865142 ARTICULO 140.8</t>
  </si>
  <si>
    <t>REGISTROS DE MEDIDAS CORRECTIVAS 2019604870107772E NUMERO ARCO 2962981 COMPARENDO 11-001-0584331 INFRACTOR MANUEL STIVEN OSPINA VALBUENA CEDULA 1015419663 ARTICULO 140.8</t>
  </si>
  <si>
    <t>REGISTROS DE MEDIDAS CORRECTIVAS 2019604870107768E NUMERO ARCO 2962574 COMPARENDO 11-001-0585539 INFRACTOR JUAN SEBASTIAN RODRIGUEZ BARANZA CEDULA 1018405228 ARTICULO 140.8</t>
  </si>
  <si>
    <t>REGISTROS DE MEDIDAS CORRECTIVAS 2019604490102306E NUMERO ARCO 2059300 COMPARENDO 11-001-0739369 INFRACTOR YAIR FERNANDO PINEDA HIGUERA CEDULA 80170632 ARTICULO 27.6</t>
  </si>
  <si>
    <t>REGISTROS DE MEDIDAS CORRECTIVAS 2019604490102315E NUMERO ARCO 2059292 COMPARENDO 11-001-0703916 INFRACTOR JORGE ELIECER CASTRO SALAZAR CEDULA 1010171565 ARTICULO 27.6</t>
  </si>
  <si>
    <t>REGISTROS DE MEDIDAS CORRECTIVAS 2019604490102321E NUMERO ARCO 2059290 COMPARENDO 11-001-0739191 INFRACTOR HUGO FRANCISCO NAVARRO MORENO CEDULA 5937889 ARTICULO 27.6</t>
  </si>
  <si>
    <t>REGISTROS DE MEDIDAS CORRECTIVAS 2019604490102377E NUMERO ARCO 2059344 COMPARENDO 11-001-0866676 INFRACTOR WILLIAM ERNEY SAMACA CEDULA 1014249026 ARTICULO 27.7</t>
  </si>
  <si>
    <t>1CD - FOLIO 6</t>
  </si>
  <si>
    <t>REGISTROS DE MEDIDAS CORRECTIVAS 2019604490102405E NUMERO ARCO 2059354 COMPARENDO 11-001-0865401 INFRACTOR DARWIN LISIMACO SIERRA MAHECHA CEDULA 14395031 ARTICULO 27.6</t>
  </si>
  <si>
    <t>REGISTROS DE MEDIDAS CORRECTIVAS 2019604870109080E NUMERO ARCO NO REGISTRA COMPARENDO 11-001-0586326 INFRACTOR CAMILO ANDRES AROCA VILLAMIL CEDULA 1014213365 ARTICULO 140.7</t>
  </si>
  <si>
    <t>REGISTROS DE MEDIDAS CORRECTIVAS 2019604870109085E NUMERO ARCO NO REGISTRA COMPARENDO 11-001-0586467 INFRACTOR YEISON ANDRES TORRES VANEGAS CEDULA 1010196111 ARTICULO 140.7</t>
  </si>
  <si>
    <t>REGISTROS DE MEDIDAS CORRECTIVAS 2019604870109222E NUMERO ARCO NO REGISTRA COMPARENDO 11-001-0416730 INFRACTOR HECTOR FELIPE DIAZ MORENO CEDULA 80102081 ARTICULO 140.7</t>
  </si>
  <si>
    <t>REGISTROS DE MEDIDAS CORRECTIVAS 2019604870109244E NUMERO ARCO 2234690 COMPARENDO 11-001-0585587 INFRACTOR JAIRO BALLESTEROS VILLALBA CEDULA 19251684 ARTICULO 140.11</t>
  </si>
  <si>
    <t>REGISTROS DE MEDIDAS CORRECTIVAS 2019604870101381E NUMERO ARCO NO REGISTRA COMPARENDO 11-001-0702962 INFRACTOR MIGUEL ANGEL MUÑOZ BOHORQUEZ CEDULA 1015404849 ARTICULO 140.7</t>
  </si>
  <si>
    <t>REGISTROS DE MEDIDAS CORRECTIVAS 2019604870101393E NUMERO ARCO NO REGISTRA COMPARENDO 11-001-0479306 INFRACTOR JEISSON JAVIER CASTELLANOS PINEDA CEDULA 1032478150 ARTICULO 140.7</t>
  </si>
  <si>
    <t>REGISTROS DE MEDIDAS CORRECTIVAS 2019604870113442E NUMERO ARCO NO REGISTRA COMPARENDO 11-001-0739210 INFRACTOR ESNEIDER YESID LLANO MARIN CEDULA 1010238354 ARTICULO 140.7</t>
  </si>
  <si>
    <t>REGISTROS DE MEDIDAS CORRECTIVAS 2019604870113445E NUMERO ARCO NO REGISTRA COMPARENDO 11-001-0738517 INFRACTOR JOHN JAIR SOLIS SUAREZ CEDULA 14477672 ARTICULO 140.7</t>
  </si>
  <si>
    <t>REGISTROS DE MEDIDAS CORRECTIVAS 2019604870113455E NUMERO ARCO NO REGISTRA COMPARENDO 11-001-0736523 INFRACTOR JUVENAL DAVID BRICEÑO PEREZ CEDULA 80815962 ARTICULO 140.7</t>
  </si>
  <si>
    <t>REGISTROS DE MEDIDAS CORRECTIVAS 2019604870103661E NUMERO ARCO 2965105 COMPARENDO 11-001-963809 INFRACTOR CARLOS EDUARDO GUTIERREZ MORA CEDULA 1073518618 ARTICULO 140.8</t>
  </si>
  <si>
    <t>REGISTROS DE MEDIDAS CORRECTIVAS 2019604870103666E NUMERO ARCO 2965107 COMPARENDO 11-001-963804 INFRACTOR CAMILO ANDRES RIOS RODRIGUEZ CEDULA 1014301734 ARTICULO 140.8</t>
  </si>
  <si>
    <t>REGISTROS DE MEDIDAS CORRECTIVAS 2019604870103846E NUMERO ARCO 2969357 COMPARENDO 11-001-1101968 INFRACTOR ELIBERTO HASTAMORIR LOMBANA CEDULA 1014258869 ARTICULO 140.8</t>
  </si>
  <si>
    <t>REGISTROS DE MEDIDAS CORRECTIVAS 2019604870115358E NUMERO ARCO 2974188 COMPARENDO 11-001-0865197 INFRACTOR CAMILO JAVIER RIVAS CORTES CEDULA 1007727210 ARTICULO 140.8</t>
  </si>
  <si>
    <t>REGISTROS DE MEDIDAS CORRECTIVAS 2019604870105446E NUMERO ARCO NO REGISTRA COMPARENDO 11-001-0866976 INFRACTOR CRISTIAN ORLANDO BELTRAN MARTINEZ CEDULA 1014303496 ARTICULO 140.7</t>
  </si>
  <si>
    <t>REGISTROS DE MEDIDAS CORRECTIVAS 2019604870115615E NUMERO ARCO 2974362 COMPARENDO 11-001-1109047 INFRACTOR FRANCISCO JAVIER PLATA ANGARITA CEDULA 1092351735 ARTICULO 140.8</t>
  </si>
  <si>
    <t>REGISTROS DE MEDIDAS CORRECTIVAS 2019604870115638E NUMERO ARCO 2974366 COMPARENDO 11-001-1097725 INFRACTOR DAVID FELIPE MONDRAGON VALDERAMA CEDULA 1014303856 ARTICULO 140.8</t>
  </si>
  <si>
    <t>REGISTROS DE MEDIDAS CORRECTIVAS 2019604880100431E NUMERO ARCO NO REGISTRA COMPARENDO 11-001-0737499 INFRACTOR JAKELINE TORRES HENAO CEDULA 1018451762 ARTICULO 92.2</t>
  </si>
  <si>
    <t>REGISTROS DE MEDIDAS CORRECTIVAS 2019604490100600E NUMERO ARCO NO REGISTRA COMPARENDO 11-001-0586121 INFRACTOR HUGO ORDOÑEZ CEDULA 3013486 ARTICULO 35.2</t>
  </si>
  <si>
    <t>REGISTROS DE MEDIDAS CORRECTIVAS 2019604870120410E NUMERO ARCO NO REGISTRA COMPARENDO 11-001-0863444 INFRACTOR JORDAN ALEXIS MONCADA BERNAL CEDULA 1151944417 ARTICULO 140.7</t>
  </si>
  <si>
    <t>REGISTROS DE MEDIDAS CORRECTIVAS 2019604870120340E NUMERO ARCO NO REGISTRA COMPARENDO 11-001-863152 INFRACTOR MANUEL FERNANDO PINZON QUIMBAY CEDULA 1019194122 ARTICULO 140.7</t>
  </si>
  <si>
    <t>REGISTROS DE MEDIDAS CORRECTIVAS 2019604870120322E NUMERO ARCO NO REGISTRA COMPARENDO 11-001-863197 INFRACTOR SHARY CASTILLO PORTO CEDULA 1014306026 ARTICULO 140.7</t>
  </si>
  <si>
    <t>REGISTROS DE MEDIDAS CORRECTIVAS 2019604870120317E NUMERO ARCO NO REGISTRA COMPARENDO 11-001-0863394 INFRACTOR JAISON IVAN SALAZAR CEPEDA CEDULA 1014270318 ARTICULO 140.7</t>
  </si>
  <si>
    <t>REGISTROS DE MEDIDAS CORRECTIVAS 2019604870120310E NUMERO ARCO NO REGISTRA COMPARENDO 11-001-0863676 INFRACTOR JHON ALEXANDER RAMOS CEDULA 80076130 ARTICULO 140.7</t>
  </si>
  <si>
    <t>REGISTROS DE MEDIDAS CORRECTIVAS 2019604870120240E NUMERO ARCO NO REGISTRA COMPARENDO 11-001-0863772 INFRACTOR GERMAN ENRIQUE BUITRAGO CASTELLANOS CEDULA 80189593 ARTICULO 140.7</t>
  </si>
  <si>
    <t>REGISTROS DE MEDIDAS CORRECTIVAS 2019604870120227E NUMERO ARCO NO REGISTRA COMPARENDO 11-001-0678089 INFRACTOR OLVANIS JOSE NIEBLES GONZALEZ CEDULA 12448886 ARTICULO 140.7</t>
  </si>
  <si>
    <t>REGISTROS DE MEDIDAS CORRECTIVAS 2019604870120213E NUMERO ARCO NO REGISTRA COMPARENDO 11-001-0863863 INFRACTOR JUAN DAVID CORREA FORERO CEDULA 1014285439 ARTICULO 140.7</t>
  </si>
  <si>
    <t xml:space="preserve">REGISTROS DE MEDIDAS CORRECTIVAS 2019604870100857E NUMERO ARCO 2960897 COMPARENDO 11-001-0583558 INFRACTOR JUSTYN JOSEPH PORTO REYES CEDULA 1007443805 ARTICULO 140.7 </t>
  </si>
  <si>
    <t>REGISTROS DE MEDIDAS CORRECTIVAS 2019604870100855E NUMERO ARCO 3101056 COMPARENDO 11-001-0479627 INFRACTOR YEISON CAUSIL MARTINEZ CEDULA 1003395147 ARTICULO 140.7</t>
  </si>
  <si>
    <t>REGISTROS DE MEDIDAS CORRECTIVAS 2019604870100850E NUMERO ARCO NO REGISTRA COMPARENDO 11-001-0585051 INFRACTOR JEFFERSON ANDERSON SAENZ REINISO CEDULA 1014203611 ARTICULO 140.11</t>
  </si>
  <si>
    <t>REGISTROS DE MEDIDAS CORRECTIVAS 2019603870100839E NUMERO ARCO 2960512 COMPARENDO 11-001-0489609 INFRACTOR ALVARO ALEXANDR LOPEZ DIAZ CEDULA 1014190606 ARTICULO 140.8</t>
  </si>
  <si>
    <t>REGISTROS DE MEDIDAS CORRECTIVAS 2019604490110837E NUMERO ARCO 3167562 COMPARENDO 11-001-1100987 INFRACTOR DANIEL RINCON CARDENAS CEDULA 1014272285 ARTICULO 27.6</t>
  </si>
  <si>
    <t>REGISTROS DE MEDIDAS CORRECTIVAS 2019603870100820E NUMERO ARCO NO REGISTRA COMPARENDO 11-001-0490307 INFRACTOR ARNULFO ANTONIO USUGA ARANGO CEDULA 80173490 ARTICULO 140.7</t>
  </si>
  <si>
    <t>REGISTROS DE MEDIDAS CORRECTIVAS 2019603870100801E NUMERO ARCO 2960478 COMPARENDO 11-001-0547714 INFRACTOR JAVIER OSORIO OTALVARO CEDULA 79207591 ARTICULO 140.8</t>
  </si>
  <si>
    <t>REGISTROS DE MEDIDAS CORRECTIVAS 2019604490100701E NUMERO ARCO NO REGISTRA COMPARENDO 11-001-0678644 INFRACTOR NESTOR ALBERTO GOMEZ LEON CEDULA 81721085 ARTICULO 27.7</t>
  </si>
  <si>
    <t>REGISTROS DE MEDIDAS CORRECTIVAS 2019603870100658E NUMERO ARCO 3100543 COMPARENDO 11-001-0414631 INFRACTOR GILBER FLORIAN QUIROGA CEDULA 80864200 ARTICULO 140.8</t>
  </si>
  <si>
    <t>REGISTROS DE MEDIDAS CORRECTIVAS 2019604490100637E NUMERO ARCO NO REGISTRA COMPARENDO 11-001-0583770 INFRACTOR JUAN CAMILO BALLESTEROS CARO CEDULA 1010087622 ARTICULO 27.6</t>
  </si>
  <si>
    <t>REGISTROS DE MEDIDAS CORRECTIVAS 2019604490103536E NUMERO ARCO NO REGISTRA COMPARENDO 11-001-0702805 INFRACTOR QUEVIN ANDRES HERNANDEZ NIÑO CEDULA 1014264868 ARTICULO 27.6</t>
  </si>
  <si>
    <t>REGISTROS DE MEDIDAS CORRECTIVAS 2019604490103528E NUMERO ARCO NO REGISTRA COMPARENDO 11-001-0584017 INFRACTOR LUIS FERNANDO DUARTE RODRIGUEZ CEDULA 1619846 ARTICULO 27.6</t>
  </si>
  <si>
    <t>REGISTROS DE MEDIDAS CORRECTIVAS 2019604490103527E NUMERO ARCO 3635663 COMPARENDO 11-001-0702162 INFRACTOR JHON ALEXANDER CAMPOS TORRES CEDULA 1026262718 ARTICULO 27.6</t>
  </si>
  <si>
    <t>REGISTROS DE MEDIDAS CORRECTIVAS 2019604490103524E NUMERO ARCO NO REGISTRA COMPARENDO 11-001-0417074 INFRACTOR DIEGO FERNEY NOGUERA HERNANDEZ CEDULA 1014260014 ARTICULO 27.6</t>
  </si>
  <si>
    <t>REGISTROS DE MEDIDAS CORRECTIVAS 2019604490103517E NUMERO ARCO NO REGISTRA COMPARENDO 11-001-0585894 INFRACTOR ALFREDO HUERTA RAMIREZ PASAPORTE 076246070 ARTICULO 27.6</t>
  </si>
  <si>
    <t>REGISTROS DE MEDIDAS CORRECTIVAS 2019604490103484E NUMERO ARCO NO REGISTRA COMPARENDO 11-001-0414482 INFRACTOR JHON SEBASTIAN PARDO LEON CEDULA 1014299385 ARTICULO 27.6</t>
  </si>
  <si>
    <t>REGISTROS DE MEDIDAS CORRECTIVAS 2019604490103480E NUMERO ARCO NO REGISTRA COMPARENDO 11-001-0415776 INFRACTOR ANDRES EDUARDO FONSECA CAMACHO CEDULA 1022442446 ARTICULO 27.6</t>
  </si>
  <si>
    <t>REGISTROS DE MEDIDAS CORRECTIVAS 2019604490103475E NUMERO ARCO NO REGISTRA COMPARENDO 11-001-0490382 INFRACTOR JUAN CARLOS PINTO CASTRO CEDULA 1010187159 ARTICULO 27.6</t>
  </si>
  <si>
    <t>REGISTROS DE MEDIDAS CORRECTIVAS 2019604490103465E NUMERO ARCO NO REGISTRA COMPARENDO 11-001-0583799 INFRACTOR MARIO YOVANY CIFUENTES AVILA CEDULA 80798836 ARTICULO 27.6</t>
  </si>
  <si>
    <t>REGISTROS DE MEDIDAS CORRECTIVAS 2019604490103460E NUMERO ARCO NO REGISTRA COMPARENDO 11-001-0585229 INFRACTOR JONT FREDY LEON CEDULA 74433549 ARTICULO 27.6</t>
  </si>
  <si>
    <t>REGISTROS DE MEDIDAS CORRECTIVAS 2019604490103444E NUMERO ARCO NO REGISTRA COMPARENDO 11-001-0584240 INFRACTOR WILSON ENRIQUE PEDRAZA CUADROS CEDULA 80896099 ARTICULO 27.6</t>
  </si>
  <si>
    <t>REGISTROS DE MEDIDAS CORRECTIVAS 2019604490103437E NUMERO ARCO NO REGISTRA COMPARENDO 11-001-0704251 INFRACTOR LUIS EDUARDO RAMIREZ RIVERA CEDULA 1015479065 ARTICULO 27.6</t>
  </si>
  <si>
    <t>REGISTROS DE MEDIDAS CORRECTIVAS 2019604490103436E NUMERO ARCO NO REGISTRA COMPARENDO 11-001-0478896 INFRACTOR EDGAR KENNETH SIERVO PLATA CEDULA 1015446350 ARTICULO 27.6</t>
  </si>
  <si>
    <t>REGISTROS DE MEDIDAS CORRECTIVAS 2019604490103412E NUMERO ARCO NO REGISTRA COMPARENDO 11-001-0704906 INFRACTOR JHON JAIRO REAL BERNAL CEDULA 80172006 ARTICULO 27.6</t>
  </si>
  <si>
    <t>REGISTROS DE MEDIDAS CORRECTIVAS 2019604490103404E NUMERO ARCO NO REGISTRA COMPARENDO 11-001-0704060 INFRACTOR SANTIAGO PARRA GALLEGO CEDULA 1036654518 ARTICULO 27.6</t>
  </si>
  <si>
    <t>REGISTROS DE MEDIDAS CORRECTIVAS 2019603490100554E NUMERO ARCO NO REGISTRA COMPARENDO 11-001-0472301 INFRACTOR HENRY MAURICIO PEDROZA DORIA CEDULA 80726263 ARTICULO 27.6</t>
  </si>
  <si>
    <t>REGISTROS DE MEDIDAS CORRECTIVAS 2019603490100560E NUMERO ARCO NO REGISTRA COMPARENDO 11-001-0479664 INFRACTOR CRISTIAN ALEJANDRO MATEUS PRECIADO CEDULA 1023879112 ARTICULO 35.3</t>
  </si>
  <si>
    <t>REGISTROS DE MEDIDAS CORRECTIVAS 2019603490100541E NUMERO ARCO NO REGISTRA COMPARENDO 11-001-0676385 INFRACTOR EDWIN AVILA CASAS  CEDULA 1014190802 ARTICULO 27.6</t>
  </si>
  <si>
    <t>REGISTROS DE MEDIDAS CORRECTIVAS 2019604870104982E NUMERO ARCO NO REGISTRA COMPARENDO 11-001-0703189 INFRACTOR JOHN SEBASTIAN SALOM PARRA CEDULA 1014241034 ARTICULO 140.7</t>
  </si>
  <si>
    <t>REGISTROS DE MEDIDAS CORRECTIVAS 2019604870105051E NUMERO ARCO NO REGISTRA COMPARENDO 11-001-0866760 INFRACTOR MIGUEL ANGEL CANTOR CARDENAS CEDULA 1000949823 ARTICULO 140.8</t>
  </si>
  <si>
    <t>REGISTROS DE MEDIDAS CORRECTIVAS 2019603870100859E NUMERO ARCO NO REGISTRA COMPARENDO 11-001-0489613 INFRACTOR JHONATHAN JAIR CABRA ARDILA CEDULA 1000948367 ARTICULO 140.7</t>
  </si>
  <si>
    <t>REGISTROS DE MEDIDAS CORRECTIVAS 2019603870100864E NUMERO ARCO NO REGISTRA COMPARENDO 11-001-0416627 INFRACTOR YULY CAROLINA ORDOÑEZ NUÑEZ CEDULA 52783824 ARTICULO 140.7</t>
  </si>
  <si>
    <t>REGISTROS DE MEDIDAS CORRECTIVAS 2019604490108607E NUMERO ARCO 3167005 COMPARENDO 11-001-0677697 INFRACTOR EDISON CAMILO LOPEZ RONCANCIO CEDULA 1015421156 ARTICULO 27.4</t>
  </si>
  <si>
    <t>REGISTROS DE MEDIDAS CORRECTIVAS 2019603490100594E NUMERO ARCO NO REGISTRA COMPARENDO 11-001-0677268 INFRACTOR BAYRON ESTEVEN GOMEZ CORTES CEDULA 1233891469 ARTICULO 27.1</t>
  </si>
  <si>
    <t>REGISTROS DE MEDIDAS CORRECTIVAS 2019603490100597E NUMERO ARCO NO REGISTRA COMPARENDO 11-001-0414594 INFRACTOR WILMWE ARLEY CAMARGO SIERRA CEDULA 1015464574 ARTICULO 27.6</t>
  </si>
  <si>
    <t xml:space="preserve">REGISTROS DE MEDIDAS CORRECTIVAS 2019603490100678E NUMERO ARCO NO REGISTRA COMPARENDO 11-001-0489667 INFRACTOR EUGENIO HERNANDEZ CORREA CEDULA 1003063086 ARTICULO 27.6 </t>
  </si>
  <si>
    <t>REGISTROS DE MEDIDAS CORRECTIVAS 2019603490100661E NUMERO ARCO NO REGISTRA COMPARENDO 11-001-0415479 INFRACTOR ELIAS EDUARDO MARTINEZ ARIZA CEDULA 1018511002 ARTICULO 27.6</t>
  </si>
  <si>
    <t>REGISTROS DE MEDIDAS CORRECTIVAS 2019603490100688E NUMERO ARCO NO REGISTRA COMPARENDO 11-001-0489505 INFRACTOR JESUS EVELIO FRANCO CEDULA 6558628 ARTICULO 27.6</t>
  </si>
  <si>
    <t>REGISTROS DE MEDIDAS CORRECTIVAS 2019603490100102E NUMERO ARCO NO REGISTRA COMPARENDO 11-001-0414806 INFRACTOR HAROLD STEVEN PEÑA QUIROGA CEDULA 1022402011 ARTICULO 27.6</t>
  </si>
  <si>
    <t>REGISTROS DE MEDIDAS CORRECTIVAS 2019604870100161E NUMERO ARCO NO REGISTRA COMPARENDO 11-001-0676845 INFRACTOR CRISTIAN CABEZA ESPITIA CEDULA 1016109669 ARTICULO 140.7</t>
  </si>
  <si>
    <t>REGISTROS DE MEDIDAS CORRECTIVAS 2019604870100217E NUMERO ARCO NO REGISTRA COMPARENDO 11-001-0479862 INFRACTOR EDGAR DAVID OLAVE QUINTERO CEDULA 1020759271 ARTICULO 140.7</t>
  </si>
  <si>
    <t>REGISTROS DE MEDIDAS CORRECTIVAS EXPEDIENTE 2019603870100670E NUMERO ARCO NO REGISTRA COMPARENDO 11-001-0417555 INFRACTOR JAIRO GARCIA ABAD CEDULA 1151937814 ARTICULO 140.7</t>
  </si>
  <si>
    <t>REGISTROS DE MEDIDAS CORRECTIVAS EXPEDIENTE 2019604490104559E NUMERO ARCO 3659623 COMPARENDO 11-001-0865080 INFRACTOR RENSON ARNALDO LOPEZ MORALES CEDULA 1047411291 ARTICULO 27.6</t>
  </si>
  <si>
    <t>REGISTROS DE MEDIDAS CORRECTIVAS EXPEDIENTE 2019604870104990E NUMERO ARCO 4043814 COMPARENDO 11-001-0739307 INFRACTOR JEISSON DAVID CANCINO ORTIZ CEDULA 1014250355 ARTICULO 140.7</t>
  </si>
  <si>
    <t xml:space="preserve"> REGISTROS DE MEDIDAS CORRECTIVAS EXPEDIENTE 2019604870104673E NUMERO ARCO 2461005 COMPARENDO 11-001-347539 INFRACTOR CARLOS ANDRES SANDOVAL MORENO CEDULA 80025987 ARTICULO 140.7</t>
  </si>
  <si>
    <t>REGISTROS DE MEDIDAS CORRECTIVAS EXPEDIENTE 2019604490105985E NUMERO ARCO NO REGISTRA COMPARENDO 11-001-0737075 INFRACTOR EVIS PADILLA GARCIA CEDULA 1065857279 ARTICULO 27.6</t>
  </si>
  <si>
    <t>REGISTROS DE MEDIDAS CORRECTIVAS EXPEDIENTE 2019604490105718E NUMERO ARCO NO REGISTRA COMPARENDO 11-001-0586438 INFRACTOR LUIS ORLANDO VARGAS HERRERA CEDULA 80190785 ARTICULO 27.6</t>
  </si>
  <si>
    <t>REGISTROS DE MEDIDAS CORRECTIVAS EXPEDIENTE 2019604870119236E NUMERO ARCO NO REGISTRA COMPARENDO 11-001-966477 INFRACTOR JUAN JOSE ROMERO CEDULA EXTRANGERIA 19375164 ARTICULO ARTICULO 140.4</t>
  </si>
  <si>
    <t>REGISTROS DE MEDIDAS CORRECTIVAS EXPEDIENTE 2019604490110745E NUMERO ARCO NO REGISTRA COMPARENDO 11-001-1099928 INFRACTOR JEISSON ALEJANDRO MENDEZ HERRERA CEDULA 1026283302 ARTICULO 27.6</t>
  </si>
  <si>
    <t>REGISTROS DE MEDIDAS CORRECTIVAS EXPEDIENTE 2019604870111222E NUMERO ARCO 4047045 COMPARENDO 11-001-1096570 INFRACTOR BRAYAN FEDERICO CASTIBLANCO FORERO CEDULA 1014280002 ARTICULO 140.8</t>
  </si>
  <si>
    <t>REGISTROS DE MEDIDAS CORRECTIVAS EXPEDIENTE 2019603870100666E NUMERO ARCO NO REGISTRA COMPARENDO 11-001-0679070 INFRACTOR CRISTIAN CAMILO SANCHEZ SANCHEZ CEDULA 1024555008 ARTICULO 140.7</t>
  </si>
  <si>
    <t>REGISTROS DE MEDIDAS CORRECTIVAS EXPEDIENTE 2019603870100795E NUMERO ARCO 3100912 COMPARENDO 11-001-0417218 INFRACTOR CRISTHIAN CAMILO RAMIREZ MENDEZ CEDULA 1015448158 ARTICULO 140.8</t>
  </si>
  <si>
    <t>REGISTROS DE MEDIDAS CORRECTIVAS EXPEDIENTE 2019603870100060E NUMERO ARCO NO REGISTRA COMPARENDO 11-001-0678373 INFRACTOR SANTIAGO VILLAMIL DUARTE CEDULA 1014286872 ARTICULO 140.7</t>
  </si>
  <si>
    <t>REGISTROS DE MEDIDAS CORRECTIVAS EXPEDIENTE 2019603870100210E NUMERO ARCO NO REGISTRA COMPARENDO 11-001-0679196 INFRACTOR CRISTIAN JAVIER POVEDA BAUTISTA CEDULA 1014204450 ARTICULO 140.7</t>
  </si>
  <si>
    <t>REGISTROS DE MEDIDAS CORRECTIVAS EXPEDIENTE 2019603870100207E NUMERO ARCO NO REGISTRA COMPARENDO 11-001-0676017 INFRACTOR MACHAEL STEVEN LEON BELTRAN CEDULA 1073722002 ARTICULO 140.7</t>
  </si>
  <si>
    <t>REGISTROS DE MEDIDAS CORRECTIVAS EXPEDIENTE 2019603870100269E NUMERO ARCO NO REGISTRA COMPARENDO 11-001-0414721 INFRACTOR ANDRES RICARDO SANCHEZ GOMEZ CEDULA 1071914890 ARTICULO 140.7</t>
  </si>
  <si>
    <t>REGISTROS DE MEDIDAS CORRECTIVAS EXPEDIENTE 2019604490102324E NUMERO ARCO NO REGISTRA COMPARENDO 11-001-0585697 INFRACTOR JOSE ARRIETA LAGARE CEDULA DE EXTRANGERIA 27538485 ARTICULO 27.6</t>
  </si>
  <si>
    <t>REGISTROS DE MEDIDAS CORRECTIVAS EXPEDIENTE 2019604490102327E NUMERO ARCO NO REGISTRA COMPARENDO 11-001-0737776 INFRACTOR BERNARDO ESTEBAN ALMERIDA CEDULA DE EXTRANGERIA 26237299 ARTICULO 27.6</t>
  </si>
  <si>
    <t>REGISTROS DE MEDIDAS CORRECTIVAS EXPEDIENTE 2019604490102330E NUMERO ARCO 1299964 COMPARENDO 11-001-0702440 INFRACTOR JUAN DAVID PINZON SILVA CEDULA 1014196726 ARTICULO 27.6</t>
  </si>
  <si>
    <t>1 CD FOLIO 16</t>
  </si>
  <si>
    <t>REGISTROS DE MEDIDAS CORRECTIVAS EXPEDIENTE 2019604490102333E NUMERO ARCO 1299974 COMPARENDO 11-001-0737039 INFRACTOR LEONARDO OBANDO AGUIRRE CEDULA 1014184587 ARTICULO 27.6</t>
  </si>
  <si>
    <t>REGISTROS DE MEDIDAS CORRECTIVAS EXPEDIENTE 2019604490102334E NUMERO ARCO 1299970 COMPARENDO 11-001-0864610 INFRACTOR BRYAN RAFAEL MARTINEZ GUERRA CEDULA 1015453906 ARTICULO 27.6</t>
  </si>
  <si>
    <t>REGISTROS DE MEDIDAS CORRECTIVAS EXPEDIENTE 2019604490102337E NUMERO ARCO 1299972 COMPARENDO 11-001-0865462 INFRACTOR JUAN PABLO ZULUAGA GIRALDO CEDULA 80911913 ARTICULO 27.6</t>
  </si>
  <si>
    <t>REGISTROS DE MEDIDAS CORRECTIVAS EXPEDIENTE 2019604490102340E NUMERO ARCO 1299944 COMPARENDO 11-001-0585443 INFRACTOR ANGIE PAOLA LOPEZ BELLO CEDULA 1014243955 ARTICULO 27.6</t>
  </si>
  <si>
    <t>REGISTROS DE MEDIDAS CORRECTIVAS EXPEDIENTE 2019604490110044E NUMERO ARCO NO REGISTRA COMPARENDO 11-001-0419226 INFRACTOR JOHN FREDY PRIETO GONZALEZ CEDULA 1014283364 ARTICULO 35.2</t>
  </si>
  <si>
    <t>REGISTROS DE MEDIDAS CORRECTIVAS EXPEDIENTE 2019604490110046E NUMERO ARCO NO REGISTRA COMPARENDO 11-001-1229023 INFRACTOR SEBASTIAN GIOVANNI CASTILLO VARGAS CEDULA 1000274463 ARTICULO 34.4</t>
  </si>
  <si>
    <t>REGISTROS DE MEDIDAS CORRECTIVAS 2019604490103172E NUMERO ARCO NO REGISTRA COMPARENDO 11-001-0676160 INFRACTOR OLIVER CAMILO MOZO SANCHEZ CEDULA 1049653045 ARTICULO 34.3</t>
  </si>
  <si>
    <t>REGISTROS DE MEDIDAS CORRECTIVAS 2019604490103189E NUMERO ARCO NO REGISTRA COMPARENDO 11-001-0414607 INFRACTOR CESAR DAVID VELASCO CEDULA 80902907 ARTICULO 35.6</t>
  </si>
  <si>
    <t>REGISTROS DE MEDIDAS CORRECTIVAS 2019604880100546E NUMERO ARCO 3627880 COMPARENDO 11-001-0414373 INFRACTOR FLOR ALBA AMAYA HERNANDEZ CEDULA 52909015 ARTICULO 92.16</t>
  </si>
  <si>
    <t>REGISTROS DE MEDIDAS CORRECTIVAS 2019604870104584E NUMERO ARCO NO REGISTRA COMPARENDO 11-001-0414433 INFRACTOR CLAUDIO SEGUNDO PUSHAINA CEDULA 1192737080 ARTICULO 140.11</t>
  </si>
  <si>
    <t>REGISTROS DE MEDIDAS CORRECTIVAS 2019604490106235E NUMERO ARCO NO REGISTRA COMPARENDO 11-001-0679394 INFRACTOR WALTER HAIR CARDOZO ARIAS CEDULA 80817966 ARTICULO 27.6</t>
  </si>
  <si>
    <t>REGISTROS DE MEDIDAS CORRECTIVAS 2019604490103176E NUMERO ARCO NO REGISTRA COMPARENDO 11-001-0677841 INFRACTOR GIOVANNI GOMEZ LOPEZ CEDULA 80056541 ARTICULO 27.1</t>
  </si>
  <si>
    <t>REGISTROS DE MEDIDAS CORRECTIVAS 2019604490103166E NUMERO ARCO NO REGISTRA COMPARENDO 11-001-0414375 INFRACTOR PLINYO FERNNEY CLAVIJO LEGUIZAMON CEDULA 80188450 ARTICULO 27.6</t>
  </si>
  <si>
    <t>REGISTROS DE MEDIDAS CORRECTIVAS 2019604490103164E NUMERO ARCO NO REGISTRA COMPARENDO 11-001-0675959 INFRACTOR DIEGO ALEJANDRO MARTINEZ QUINTERO CEDULA 1014256583 ARTICULO 27.3</t>
  </si>
  <si>
    <t>REGISTROS DE MEDIDAS CORRECTIVAS 2019604870104581E NUMERO ARCO NO REGISTRA COMPARENDO 11-001-0679131 INFRACTOR SEBASTIAN SALDARRIAGA CASTAÑO CEDULA 1015473132 ARTICULO 140.8</t>
  </si>
  <si>
    <t>REGISTROS DE MEDIDAS CORRECTIVAS 2019604490101401E NUMERO ARCO NO REGISTRA COMPARENDO 11-001-0678925 INFRACTOR STEVE ALEXANDER BURITICA OCHOA CEDULA 1019017921 ARTICULO 140.7</t>
  </si>
  <si>
    <t>REGISTROS DE MEDIDAS CORRECTIVAS 2019604870108527E NUMERO ARCO NO REGISTRA COMPARENDO 11-001-0416574 INFRACTOR JONNATHAN TIGREROS MANCIPE CEDULA 80233943 ARTICULO 111.3</t>
  </si>
  <si>
    <t>REGISTROS DE MEDIDAS CORRECTIVAS 2019604490101391E NUMERO ARCO NO REGISTRA COMPARENDO 11-001-0415624 INFRACTOR JUAN DIEGO HERRERA DIAZ CEDULA 1007369166 ARTICULO 140.8</t>
  </si>
  <si>
    <t>REGISTROS DE MEDIDAS CORRECTIVAS 2019604870104518E NUMERO ARCO NO REGISTRA COMPARENDO 11-001-0677650 INFRACTOR RICARDO ANDRES GORDILLO ARIZA CEDULA 1073246280 ARTICULO 140.8</t>
  </si>
  <si>
    <t>REGISTROS DE MEDIDAS CORRECTIVAS 2019604490103158E NUMERO ARCO NO REGISTRA COMPARENDO 11-001-0676933 INFRACTOR FREDY ALEXANDER ROJAS NIETO CEDULA 80863594 ARTICULO 27.6</t>
  </si>
  <si>
    <t>REGISTROS DE MEDIDAS CORRECTIVAS 2019604870108066E NUMERO ARCO NO REGISTRA COMPARENDO 11-001-0414932 INFRACTOR CRISTIAN CAMILO PINILLA HERRERA CEDULA 1108453385 ARTICULO 140.7</t>
  </si>
  <si>
    <t>REGISTROS DE MEDIDAS CORRECTIVAS 2019604870104545E NUMERO ARCO NO REGISTRA COMPARENDO 11-001-0416865 INFRACTOR JHON JAIRO BARROSO HERNANDEZ CEDULA 79487508 ARTICULO 140.11</t>
  </si>
  <si>
    <t>REGISTROS DE MEDIDAS CORRECTIVAS 2019604490101368E NUMERO ARCO NO REGISTRA COMPARENDO 11-001-0679472 INFRACTOR JUAN SEBASTIAN ROJAS FRANCO CEDULA 1026565045 ARTICULO 140.7</t>
  </si>
  <si>
    <t>REGISTROS DE MEDIDAS CORRECTIVAS 2019604870104538E NUMERO ARCO NO REGISTRA COMPARENDO 11-001-0677688 INFRACTOR FABIO ALEJANDRO SANCHEZ SILVA CEDULA 80175640 ARTICULO 140.7</t>
  </si>
  <si>
    <t>REGISTROS DE MEDIDAS CORRECTIVAS 2019604870104558E NUMERO ARCO NO REGISTRA COMPARENDO 11-001-0678032 INFRACTOR JOSE MIGUEL HERNANDEZ MANRIQUE CEDULA 80021109 ARTICULO 140.11</t>
  </si>
  <si>
    <t>REGISTROS DE MEDIDAS CORRECTIVAS 2019604490101393E NUMERO ARCO NO REGISTRA COMPARENDO 11-001-0414575 INFRACTOR RICHARD ALEXANDER ALBARRACIN GARZON CEDULA 1014244696 ARTICULO 140.7</t>
  </si>
  <si>
    <t>REGISTROS DE MEDIDAS CORRECTIVAS 2019604490101498E NUMERO ARCO NO REGISTRA COMPARENDO 11-001-0679337 INFRACTOR JAIME ALEXANDER JIMENEZ CEDULA 79601868 ARTICULO 35.1</t>
  </si>
  <si>
    <t>REGISTROS DE MEDIDAS CORRECTIVAS 2019604870104505E NUMERO ARCO NO REGISTRA COMPARENDO 11-001-0415506 INFRACTOR VICTOR ALFONSO RODRIGUEZ SANDOVAL CEDULA 1014259986 ARTICULO 140.8</t>
  </si>
  <si>
    <t>REGISTROS DE MEDIDAS CORRECTIVAS 2019604490101365E NUMERO ARCO NO REGISTRA COMPARENDO 11-001-0416963 INFRACTOR YEISON ALEXANDER ANGEL CHAVEZ CEDULA 1015401720 ARTICULO 140.9</t>
  </si>
  <si>
    <t>REGISTROS DE MEDIDAS CORRECTIVAS EXPEDIENTE 2019604870104513E NUMERO ARCO NO REGISTRA COMPARENDO 11-001-0414848 INFRACTOR MICHAEL STIVEN CRUZ CASTILLO CEDULA 1014244639 ARTICULO 140.7</t>
  </si>
  <si>
    <t>REGISTROS DE MEDIDAS CORRECTIVAS EXPEDIENTE 2019604880100544E NUMERO ARCO NO REGISTRA COMPARENDO 11-001-347529 INFRACTOR EDUARDO PAEZ ROMERO CEDULA 79411684 ARTICULO 92.16</t>
  </si>
  <si>
    <t>REGISTROS DE MEDIDAS CORRECTIVAS EXPEDIENTE 2019604870104516E NUMERO ARCO NO REGISTRA COMPARENDO 11-001-0414849 INFRACTOR SERGIO ANDRES BELTRAN ARIAS CEDULA 1018506582 ARTICULO 140.8</t>
  </si>
  <si>
    <t>REGISTROS DE MEDIDAS CORRECTIVAS EXPEDIENTE 2019604490101361E NUMERO ARCO NO REGISTRA COMPARENDO 11-001-0679130 INFRACTOR CINDY LORENA MONCADA RODRIGUEZ CEDULA 1030657194 ARTICULO 140.7</t>
  </si>
  <si>
    <t>REGISTROS DE MEDIDAS CORRECTIVAS EXPEDIENTE 2019604870104514E NUMERO ARCO NO REGISTRA COMPARENDO 11-001-0415507 INFRACTOR JEFERSON ANDRES BERRIO MORENO  CEDULA 1016045719 ARTICULO  140.8</t>
  </si>
  <si>
    <t>REGISTROS DE MEDIDAS CORRECTIVAS EXPEDIENTE 2019604490103159E NUMERO ARCO NO REGISTRA COMPARENDO 11-001-0416601 INFRACTOR PABLO CESAR PEÑA ROA CEDULA 11188758 ARTICULO 27.6</t>
  </si>
  <si>
    <t>REGISTROS DE MEDIDAS CORRECTIVAS EXPEDIENTE 2019604870104541E NUMERO ARCO NO REGISTRA COMPARENDO 11-001-0676441 INFRACTOR WALTHER SNEIDER LEON BELTRAN CEDULA 1033734904 ARTICULO 140.4</t>
  </si>
  <si>
    <t>REGISTROS DE MEDIDAS CORRECTIVAS EXPEDIENTE 2019604870104546E NUMERO ARCO NO REGISTRA COMPARENDO 11-001-0417013 INFRACTOR DANIEL CAMILO SILVA RINCON CEDULA 1049603775 ARTICULO 140.6</t>
  </si>
  <si>
    <t>REGISTROS DE MEDIDAS CORRECTIVAS EXPEDIENTE 2019603870100403E NUMERO ARCO NO REGISTRA COMPARENDO 11-001-0678388 INFRACTOR JEISSON ALEXANDER SUAREZ CASTELLANOS CEDULA 1016094942 ARTICULO 140.7</t>
  </si>
  <si>
    <t>REGISTROS DE MEDIDAS CORRECTIVAS EXPEDIENTE 2019603870100409E NUMERO ARCO NO REGISTRA COMPARENDO 11-001-0679119 INFRACTOR IVAN RAMIRO IBAÑEZ SILVA CEDULA 1002300742 ARTICULO 140.8</t>
  </si>
  <si>
    <t>REGISTROS DE MEDIDAS CORRECTIVAS EXPEDIENTE 2019603870100413E NUMERO ARCO NO REGISTRA COMPARENDO 11-001-0676344 INFRACTOR JAIRO FAUBRICIO CRUZ VENEGAS CEDULA 1014183705 ARTICULO 140.8</t>
  </si>
  <si>
    <t>REGISTROS DE MEDIDAS CORRECTIVAS EXPEDIENTE 2019603490100214E NUMERO ARCO NO REGISTRA COMPARENDO 11-001-0415260 INFRACTOR ANDRES FELIPE GARNICA CEPULVEDA CEDULA 1067934190 ARTICULO 35.4</t>
  </si>
  <si>
    <t>REGISTROS DE MEDIDAS CORRECTIVAS EXPEDIENTE 2019604870109111E NUMERO ARCO NO REGISTRA COMPARENDO 11-001-0415702 INFRACTOR JOSE ROBERTO VARGAS PAEZ CEDULA 80817260 ARTICULO 140.7</t>
  </si>
  <si>
    <t>REGISTROS DE MEDIDAS CORRECTIVAS EXPEDIENTE 2019603490100231E NUMERO ARCO NO REGISTRA COMPARENDO 11-001-0414357 INFRACTOR ISMAEL MARTINEZ RODRIGUEZ CEDULA 79002194 ARTICULO 35.1</t>
  </si>
  <si>
    <t>REGISTROS DE MEDIDAS CORRECTIVAS EXPEDIENTE 2019603490100194E NUMERO ARCO NO REGISTRA COMPARENDO 11-001-0678026 INFRACTOR SAMUEL DAVID GUIO BARRETO CEDULA 1014282173 ARTICULO 35.6</t>
  </si>
  <si>
    <t>REGISTROS DE MEDIDAS CORRECTIVAS EXPEDIENTE 2019603870100441E NUMERO ARCO NO REGISTRA COMPARENDO 11-001-0677163 INFRACTOR DIEGO NICOLAS BENAVIDES BRAND CEDULA 1014231038 ARTICULO 140.8</t>
  </si>
  <si>
    <t>REGISTROS DE MEDIDAS CORRECTIVAS EXPEDIENTE 2019604870109188E NUMERO ARCO NO REGISTRA COMPARENDO 11-001-0677164 INFRACTOR DIMAS RODOLFO ALFARO NUMPAQUE CEDULA 79248561 ARTICULO 140.8</t>
  </si>
  <si>
    <t>REGISTROS DE MEDIDAS CORRECTIVAS EXPEDIENTE 2019603870100448E NUMERO ARCO NO REGISTRA COMPARENDO 11-001-0414831 INFRACTOR JOSE FERNANDO ESPINOZA PARADO CEDULA 1014224980 ARTICULO 140.7</t>
  </si>
  <si>
    <t>REGISTROS DE MEDIDAS CORRECTIVAS EXPEDIENTE 2019604870113807E NUMERO ARCO NO REGISTRA COMPARENDO 11-001-0363603 INFRACTOR GERSON JESUS FIGUERA CAMACARO PASAPORTE 26555209 ARTICULO 140.4</t>
  </si>
  <si>
    <t>REGISTROS DE MEDIDAS CORRECTIVAS EXPEDIENTE 2019603870100455E NUMERO ARCO NO REGISTRA COMPARENDO 11-001-0679387 INFRACTOR DILAN SNEYDER JIMENEZ GALAN CEDULA 1014300213 ARTICULO 140.8</t>
  </si>
  <si>
    <t>REGISTROS DE MEDIDAS CORRECTIVAS EXPEDIENTE 2019603490100246E NUMERO ARCO NO REGISTRA COMPARENDO 11-001-0676826 INFRACTOR URIEL ANTONIO BUITRAGO VALVUENA CEDULA 80174937 ARTICULO 27.1</t>
  </si>
  <si>
    <t>REGISTROS DE MEDIDAS CORRECTIVAS EXPEDIENTE 2019604870107035E NUMERO ARCO NO REGISTRA COMPARENDO 11-001-1097358 INFRACTOR JHON JAIRO SALAZAR RAMIREZ CEDULA 1000374793 ARTICULO 140.7</t>
  </si>
  <si>
    <t>REGISTROS DE MEDIDAS CORRECTIVAS EXPEDIENTE 2019604490107486E NUMERO ARCO NO REGISTRA COMPARENDO 11-001-1097867 INFRACTOR GUILLERMO ALEJANDRO RAMIREZ MAESTRE CEDULA 1014221815 ARTICULO 27.6</t>
  </si>
  <si>
    <t>En el acta de audiencia folio 6 la fecha del año esta errada aparece el año 2021 la correcta es en el año 2022</t>
  </si>
  <si>
    <t>REGISTROS DE MEDIDAS CORRECTIVAS EXPEDIENTE 20196044870107489E NUMERO ARCO NO REGISTRA COMPARENDO 11-001-0585747 INFRACTOR JUAN DAVID VELEZ CALA CEDULA 1015458961 ARTICULO 140.7</t>
  </si>
  <si>
    <t>REGISTROS DE MEDIDAS CORRECTIVAS EXPEDIENTE 2019604490106264E NUMERO ARCO 3167001 COMPARENDO 11-001-0678169 INFRACTOR EDGAR MANUEL PEREA CEDULA 1063146853 ARTICULO 27.6</t>
  </si>
  <si>
    <t>REGISTROS DE MEDIDAS CORRECTIVAS EXPEDIENTE 2019604490106260E NUMERO ARCO 3166990 COMPARENDO 11-001-0676757 INFRACTOR SANTIAGO PRECIADO MOLANO CEDULA 1014292205 ARTICULO 27.6</t>
  </si>
  <si>
    <t>REGISTROS DE MEDIDAS CORRECTIVAS EXPEDIENTE 2019604490105524E NUMERO ARCO 2970380 COMPARENDO 11-001-0862932 INFRACTOR MAICOL ANDRES ALBARRACIN CEDULA 1015269396 ARTICULO 27.6</t>
  </si>
  <si>
    <t>REGISTROS DE MEDIDAS CORRECTIVAS EXPEDIENTE 2019604490105474E NUMERO ARCO 2970308 COMPARENDO 11-001-1098584 INFRACTOR HUMBERTO CARDOZO ORDOÑEZ CEDULA 80241504 ARTICULO 27.6</t>
  </si>
  <si>
    <t>REGISTROS DE MEDIDAS CORRECTIVAS EXPEDIENTE 2019604870105103E NUMERO ARCO 2966015 COMPARENDO 11-001-1102255 INFRACTOR LUIS ARMANDO AGUIRRE GALINDO CEDULA 1014310956 ARTICULO 140.7</t>
  </si>
  <si>
    <t>REGISTROS DE MEDIDAS CORRECTIVAS EXPEDIENTE 2019604870104791E NUMERO ARCO 2961399 COMPARENDO 11-001-0415893 INFRACTOR ALEXANDER ANGEL GAMBOA CEDULA 1019049519 ARTICULO 140.7</t>
  </si>
  <si>
    <t>REGISTROS DE MEDIDAS CORRECTIVAS EXPEDIENTE 2019604870113812 NUMERO ARCO 2960442 COMPARENDO 11-001-0676473 INFRACTOR WILLIAM ACOSTA JARA CEDULA 11189874 ARTICULO 140.7</t>
  </si>
  <si>
    <t>REGISTROS DE MEDIDAS CORRECTIVAS EXPEDIENTE 2019604490103710E NUMERO ARCO 3167456 COMPARENDO 11-001-0704707 INFRACTOR JHONATAN ROBERTO GOMEZ VIVAS CEDULA 1016074433 ARTICULO 27.1</t>
  </si>
  <si>
    <t>REGISTROS DE MEDIDAS CORRECTIVAS EXPEDIENTE 2019604870104693 NUMERO ARCO 1682049 COMPARENDO 11-001-0414346 INFRACTOR ANDRES FERNANDO FLOREZ CASTAÑO CEDULA 1087108206 ARTICULO 140.7</t>
  </si>
  <si>
    <t>REGISTROS DE MEDIDAS CORRECTIVAS EXPEDIENTE 2019604870104631 NUMERO ARCO 3100813 COMPARENDO 11-001-0678475 INFRACTOR JUAN DAVID MORENO LOZADA CEDULA 1014273052 ARTICULO 140.7</t>
  </si>
  <si>
    <t>REGISTROS DE MEDIDAS CORRECTIVAS EXPEDIENTE 2019604870106010E NUMERO ARCO 3659160 COMPARENDO 11-001-1196541 INFRACTOR LUIS ANGEL CARREÑO SANCHEZ  CEDULA 1032482262 ARTICULO 140.8</t>
  </si>
  <si>
    <t>REGISTROS DE MEDIDAS CORRECTIVAS EXPEDIENTE 2019604870113250E NUMERO ARCO NO REGISTRA COMPARENDO 11-001-0864060 INFRACTOR ANDRES SANTIAGO PRADA SUAREZ  CEDULA 1014284583 ARTICULO 140.7</t>
  </si>
  <si>
    <t>REGISTROS DE MEDIDAS CORRECTIVAS EXPEDIENTE 2019604870113275E NUMERO ARCO NO REGISTRA COMPARENDO 11-001-0864010 INFRACTOR JESSICA MARIELA LAVERDE PARRA CEDULA 1014228995 ARTICULO 140.7</t>
  </si>
  <si>
    <t>REGISTROS DE MEDIDAS CORRECTIVAS EXPEDIENTE 2019604870113296E NUMERO ARCO COMPARENDO 11-001-0737770 INFRACTOR RICHARD YESID MOLINA CEDULA 1074940730 ARTICULO 140.7</t>
  </si>
  <si>
    <t>REGISTROS DE MEDIDAS CORRECTIVAS EXPEDIENTE 2019604870113297E NUMERO ARCO NO REGISTRA COMPARENDO 11-001-0864513 INFRACTOR JUAN CARLOS VARON GUTIERREZ CEDULA 1233691728 ARTICULO 140.7</t>
  </si>
  <si>
    <t>REGISTROS DE MEDIDAS CORRECTIVAS EXPEDIENTE 2019604870112567E NUMERO ARCO 4046206 COMPARENDO 11-001-0585038 INFRACTOR JAVIER EDUARDO PARRA GARZON CEDULA 79811230 ARTICULO 140.8</t>
  </si>
  <si>
    <t>REGISTROS DE MEDIDAS CORRECTIVAS EXPEDIENTE 2019604870102876E NUMERO ARCO NO REGISTRA COMPARENDO 11-001-1102235 INFRACTOR LILIANA CESPEDES ROJAS CEDULA 1014265271 ARTICULO 140.7</t>
  </si>
  <si>
    <t>REGISTROS DE MEDIDAS CORRECTIVAS EXPEDIENTE 2019604870111785E NUMERO ARCO 4047071 COMPARENDO 11-001-1100124 INFRACTOR DANIEL FELIPE DIAZ CALDERON CEDULA 1010219149 ARTICULO 140.8</t>
  </si>
  <si>
    <t>REGISTROS DE MEDIDAS CORRECTIVAS EXPEDIENTE 2019604870111795E NUMERO ARCO 4047108 COMPARENDO 11-001-1099327 INFRACTOR PABLO ANTONIO RUEDA TRIBIÑO CEDULA 1014270319 ARTICULO 140.8</t>
  </si>
  <si>
    <t>REGISTROS DE MEDIDAS CORRECTIVAS EXPEDIENTE 2019604870111799E NUMERO ARCO 4047115 COMPARENDO 11-001-1098677 INFRACTOR JEAN PAUL BURBANO MARTINEZ CEDULA 80114735 ARTICULO 140.8</t>
  </si>
  <si>
    <t>REGISTROS DE MEDIDAS CORRECTIVAS EXPEDIENTE 2019604870111805E NUMERO ARCO 4047092 COMPARENDO 11-001-0736557 INFRACTOR JHON ALEXIS CRUZ CASTILLO CEDULA 1014295367 ARTICULO 140.8</t>
  </si>
  <si>
    <t>REGISTROS DE MEDIDAS CORRECTIVAS EXPEDIENTE 2019604870111714E NUMERO ARCO 3673566 COMPARENDO 11-001-1100313 INFRACTOR JOSE ALEJANDRO PULIDO ESCAMILLA CEDULA 1014208076 ARTICULO 140.8</t>
  </si>
  <si>
    <t>REGISTROS DE MEDIDAS CORRECTIVAS EXPEDIENTE 2019604870111092E NUMERO ARCO 3673156 COMPARENDO 11-001-0866395 INFRACTOR JHON BILLI MIRANDA CARDOZO CEDULA 1233692719 ARTICULO 140.8</t>
  </si>
  <si>
    <t>REGISTROS DE MEDIDAS CORRECTIVAS EXPEDIENTE 2019603490100528E NUMERO ARCO NO REGISTRA COMPARENDO 11-001-0678280 INFRACTOR LUIS ALVARO BERMUDEZ MEDELLIN CEDULA 79717043 ARTICULO 27.6</t>
  </si>
  <si>
    <t>REGISTROS DE MEDIDAS CORRECTIVAS EXPEDIENTE 2019603490100565E NUMERO ARCO NO REGISTRA COMPARENDO 11-001-0584601 INFRACTOR ALDANA LEON LEONARDO CEDULA 19425738 ARTICULO 27.6</t>
  </si>
  <si>
    <t>REGISTROS DE MEDIDAS CORRECTIVAS EXPEDIENTE 2019603490100440E NUMERO ARCO NO REGISTRA COMPARENDO 11-001-0679427 INFRACTOR EDIER FARITH MEDINA SANCHEZ CEDULA 1192784809 ARTICULO 27.6</t>
  </si>
  <si>
    <t>REGISTROS DE MEDIDAS CORRECTIVAS EXPEDIENTE 2019603490100259E NUMERO ARCO 1966492 COMPARENDO 11-001-0679138 INFRACTOR SEBASTIAN GIOVANNY HERNANDEZ GARZON CEDULA 1000588302 ARTICULO 27.6</t>
  </si>
  <si>
    <t>REGISTROS DE MEDIDAS CORRECTIVAS EXPEDIENTE 2019603490100222E NUMERO ARCO 1966332 COMPARENDO 11-001-0677639 INFRACTOR LUIS ALFREDO RAMIREZ RATIVA CEDULA 1014306523 ARTICULO 27.6</t>
  </si>
  <si>
    <t>REGISTROS DE MEDIDAS CORRECTIVAS EXPEDIENTE 2019603490100042E NUMERO ARCO 1966174 COMPARENDO 11-001-0678837 INFRACTOR ANDRES FELIPE ROJAS CEDULA 1014233751 ARTICULO 27.6</t>
  </si>
  <si>
    <t>REGISTROS DE MEDIDAS CORRECTIVAS EXPEDIENTE 2019604870113460E NUMERO ARCO NO REGISTRA COMPARENDO 11-001-0668177 INFRACTOR SNEIDER ALEXANDER ROJAS ALVAREZ CEDULA DE EXTRANJERIA 25881206 ARTICULO 140.4</t>
  </si>
  <si>
    <t>REGISTROS DE MEDIDAS CORRECTIVAS EXPEDIENTE 2019604870113503E NUMERO ARCO NO REGISTRA COMPARENDO 11-001-0663493 INFRACTOR MARCO ANTONIO SIERRA SOSA  CEDULA 1016087075 ARTICULO 140.4</t>
  </si>
  <si>
    <t>REGISTROS DE MEDIDAS CORRECTIVAS EXPEDIENTE 2019604870104958E NUMERO ARCO NO REGISTRA COMPARENDO 11-001-0738207 INFRACTOR JUAN ALEJANDRO ZULUAGA SEGURA CEDULA 1015478185 ARTICULO 140.8</t>
  </si>
  <si>
    <t>REGISTROS DE MEDIDAS CORRECTIVAS EXPEDIENTE 2019604870101508E NUMERO ARCO NO REGISTRA COMPARENDO 11-001-0739206 INFRACTOR CRISTIAN CAMILO DIAZ PIEDRAHITA CEDULA 1022387219 ARTICULO 140.8</t>
  </si>
  <si>
    <t>REGISTROS DE MEDIDAS CORRECTIVAS EXPEDIENTE 2019604870113454E NUMERO ARCO NO REGISTRA COMPARENDO 11-001-0666299 INFRACTOR DIDIER LEON MINA CEDULA 10741637 ARTICULO 140.4</t>
  </si>
  <si>
    <t>REGISTROS DE MEDIDAS CORRECTIVAS EXPEDIENTE 2019604870102457E NUMERO ARCO NO REGISTRA COMPARENDO 11-001-0738474  INFRACTOR JOHAN RICARDO DIAZ VELASQUEZ  CEDULA 1023021876 ARTICULO 140.8</t>
  </si>
  <si>
    <t>REGISTROS DE MEDIDAS CORRECTIVAS EXPEDIENTE 2019604870102465E NUMERO ARCO NO REGISTRA COMPARENDO 11-001-0738107  INFRACTOR CARLOS ARMANDO GIL PUERTO  CEDULA 1020772672 ARTICULO 140.8</t>
  </si>
  <si>
    <t>REGISTROS DE MEDIDAS CORRECTIVAS EXPEDIENTE  2019604870102679E NUMERO ARCO NO REGISTRA COMPARENDO 11-001-0738408 INFRACTOR ZULI YESID GUERRERO USAQUEN  CEDULA 1075674225 ARTICULO 140.8</t>
  </si>
  <si>
    <t>REGISTROS DE MEDIDAS CORRECTIVAS EXPEDIENTE 2019604870103847E NUMERO ARCO NO REGISTRA COMPARENDO 11-001-1101969 INFRACTOR OBERMAN DAVID VIGOYA BAUTISTA   CEDULA 1014235420 ARTICULO 140.8</t>
  </si>
  <si>
    <t>REGISTROS DE MEDIDAS CORRECTIVAS EXPEDIENTE 2019604870107559E NUMERO ARCO NO REGISTRA COMPARENDO 11-001-0739164 INFRACTOR DIMAS HERNEY HORTUA PIÑEROS   CEDULA 1072638430 ARTICULO 140.8</t>
  </si>
  <si>
    <t>REGISTROS DE MEDIDAS CORRECTIVAS EXPEDIENTE 2019604870107285E NUMERO ARCO 4046652 COMPARENDO 11-001-1101500 INFRACTOR CRISTIAN DAVID BLANDON BORJA   CEDULA 1000217820 ARTICULO 140.8</t>
  </si>
  <si>
    <t>REGISTROS DE MEDIDAS CORRECTIVAS EXPEDIENTE 2019604870102817E NUMERO ARCO 4043750 COMPARENDO 11-001-0583841 INFRACTOR GRATINIANO RAMIREZ  CEDULA 79140261 ARTICULO 140.4</t>
  </si>
  <si>
    <t>REGISTROS DE MEDIDAS CORRECTIVAS EXPEDIENTE 2019604870113436 NUMERO ARCO NO REGISTRA COMPARENDO 11-001-0738446 INFRACTOR JHONATHAN ESTIVEN HERNANDEZ  CEDULA 1014298476 ARTICULO 140.7</t>
  </si>
  <si>
    <t>REGISTROS DE MEDIDAS CORRECTIVAS EXPEDIENTE 2019604870113271E NUMERO ARCO NO REGISTRA COMPARENDO 11-001-0738714 INFRACTOR WILMAR ORLANDO CORREAL MARTINEZ  CEDULA 1022326650 ARTICULO 140.7</t>
  </si>
  <si>
    <t>REGISTROS DE MEDIDAS CORRECTIVAS EXPEDIENTE 2019604870112587E NUMERO ARCO NO REGISTRA COMPARENDO 11-001-0585385 INFRACTOR JAIME ENRIQUE MENDIZA OROZCO    CEDULA 1082869120  ARTICULO 140.8</t>
  </si>
  <si>
    <t>REGISTROS DE MEDIDAS CORRECTIVAS EXPEDIENTE 2019604870103089E NUMERO ARCO 1977189 COMPARENDO 11-001-0864419 INFRACTOR LUIS FERNANDO MONSALVE MOGOLLON    CEDULA 1096201899  ARTICULO 140.8</t>
  </si>
  <si>
    <t>REGISTROS DE MEDIDAS CORRECTIVAS EXPEDIENTE 2019604870103096E NUMERO ARCO 1977264 COMPARENDO 11-001-0864710 INFRACTOR IRINA MARIA WIRTZ  CEDULA 1082844135  ARTICULO 140.8</t>
  </si>
  <si>
    <t>REGISTROS DE MEDIDAS CORRECTIVAS EXPEDIENTE 2019604870113207E NUMERO ARCO NO REGISTRA COMPARENDO 11-001-0738357 INFRACTOR VICTOR ALFONSO TORRES CASTAÑEDA CEDULA 1020809748  ARTICULO 140.8</t>
  </si>
  <si>
    <t>REGISTROS DE MEDIDAS CORRECTIVAS EXPEDIENTE 2019604870103207E NUMERO ARCO 1976180 COMPARENDO 11-001-0864166 INFRACTOR JHONATAN CAMPOS TRUJILLO  CEDULA 1001168580  ARTICULO 140.8</t>
  </si>
  <si>
    <t>REGISTROS DE MEDIDAS CORRECTIVAS EXPEDIENTE 2019604870113279E NUMERO ARCO NO REGISTRA COMPARENDO 11-001-0738609 INFRACTOR JUAN CARLOS RODRIGUEZ  CEDULA 80013908  ARTICULO 140.11</t>
  </si>
  <si>
    <t>REGISTROS DE MEDIDAS CORRECTIVAS EXPEDIENTE 2019604870113282E NUMERO ARCO NO REGISTRA COMPARENDO 11-001-0739464 INFRACTOR ALEJANDRO VASQUEZ  RODRIGUEZ  CEDULA 1015482551  ARTICULO 140.11</t>
  </si>
  <si>
    <t>REGISTROS DE MEDIDAS CORRECTIVAS EXPEDIENTE 2019604870103552E NUMERO ARCO NO REGISTRA COMPARENDO 11-001-0866418 INFRACTOR ROBERTO ANTONIO ORTIGOZA BALAMONTE  CEDULA 24957395  ARTICULO 140.7</t>
  </si>
  <si>
    <t>REGISTROS DE MEDIDAS CORRECTIVAS EXPEDIENTE 2019604870103555E NUMERO ARCO 2964662 COMPARENDO 11-001-0865669 INFRACTOR LUIS FERNANDO YEPES MORENO CEDULA 1024583722  ARTICULO 140.8</t>
  </si>
  <si>
    <t>REGISTROS DE MEDIDAS CORRECTIVAS EXPEDIENTE 2019604870103558E NUMERO ARCO 2964660 COMPARENDO 11-001-0738065 INFRACTOR EDISON YESID HERNANDEZ SANCHEZ    CEDULA 1014265803  ARTICULO 140.8</t>
  </si>
  <si>
    <t>REGISTROS DE MEDIDAS CORRECTIVAS EXPEDIENTE 2019604870102145E NUMERO ARCO 2961463 COMPARENDO 11-001-0584824 INFRACTOR JHOAN SEBASTIAN ROJAS VARGAS  CEDULA 1136911864  ARTICULO 140.7</t>
  </si>
  <si>
    <t>REGISTROS DE MEDIDAS CORRECTIVAS EXPEDIENTE 2019604870102141E NUMERO ARCO 3101116 COMPARENDO 11-001-0416200 INFRACTOR JAIME MARTINEZ MENDEZ  CEDULA 79450534   ARTICULO 140.7</t>
  </si>
  <si>
    <t>REGISTROS DE MEDIDAS CORRECTIVAS EXPEDIENTE 2019604870102209E NUMERO ARCO 2961479 COMPARENDO 11-001-0479493 INFRACTOR JUAN GABRIEL SUPELANDO GONZALEZ   CEDULA 80114044 ARTICULO 140.7</t>
  </si>
  <si>
    <t>REGISTROS DE MEDIDAS CORRECTIVAS EXPEDIENTE 2019594870103664E NUMERO ARCO NO REGISTRA COMPARENDO 11-001-1098305 INFRACTOR CRISTIAN ADOLFO PIÑERAS CUEVAS CEDULA 1019022591 ARTICULO 140.7</t>
  </si>
  <si>
    <t>REGISTROS DE MEDIDAS CORRECTIVAS EXPEDIENTE 2019604870103602E NUMERO ARCO 2964860 COMPARENDO 11-001-0704988 INFRACTOR JOSE ANTONIO RIPE PLAZAS CEDULA 7186895 ARTICULO 140.8</t>
  </si>
  <si>
    <t>REGISTROS DE MEDIDAS CORRECTIVAS EXPEDIENTE 2019604870106547E NUMERO ARCO NO REGISTRA COMPARENDO 11-001-1100468 INFRACTOR SAMIS DAVID GOMEZ JIMENEZ CEDULA 1123732006  ARTICULO 140.11</t>
  </si>
  <si>
    <t>REGISTROS DE MEDIDAS CORRECTIVAS EXPEDIENTE 2019604870106548E NUMERO ARCO NO REGISTRA COMPARENDO 11-001-1100467 INFRACTOR LUIS FELIPE GONZALEZ JIMENEZ CEDULA 15225644 ARTICULO 140.11</t>
  </si>
  <si>
    <t>REGISTROS DE MEDIDAS CORRECTIVAS EXPEDIENTE 2019604870106551E NUMERO ARCO NO REGISTRA COMPARENDO 11-001-1101493 INFRACTOR CESAR AUGUSTO MARTIN RINCON  CEDULA 80281644 ARTICULO 140.11</t>
  </si>
  <si>
    <t>REGISTROS DE MEDIDAS CORRECTIVAS EXPEDIENTE 2019604870106552E NUMERO ARCO NO REGISTRA COMPARENDO 11-001-1099711 INFRACTOR LEONEL MENDOZA TAPIERO CEDULA 1014256120 ARTICULO 140.11</t>
  </si>
  <si>
    <t>REGISTROS DE MEDIDAS CORRECTIVAS EXPEDIENTE 2019604870106587E NUMERO ARCO NO REGISTRA COMPARENDO 11-001-1100466 INFRACTOR ANDRES FEIPE ALVAREZ RIVEROS  CEDULA 1014279306 ARTICULO 140.11</t>
  </si>
  <si>
    <t>REGISTROS DE MEDIDAS CORRECTIVAS EXPEDIENTE 2019604870106593E NUMERO ARCO NO REGISTRA COMPARENDO 11-001-0862701 INFRACTOR DIEGO NICOLAS VILLEGAS MATEUS CEDULA 1014280685 ARTICULO 140.7</t>
  </si>
  <si>
    <t>REGISTROS DE MEDIDAS CORRECTIVAS EXPEDIENTE 2019604870106611E NUMERO ARCO NO REGISTRA COMPARENDO 11-001-1100256 INFRACTOR GIOVAN MANUEL RODRIGUEZ VILLAREAL CEDULA 80741800  ARTICULO 140.11</t>
  </si>
  <si>
    <t>REGISTROS DE MEDIDAS CORRECTIVAS EXPEDIENTE 2019604870106633E NUMERO ARCO NO REGISTRA COMPARENDO 11-001-1098114 INFRACTOR  BRAYAN DAVID CASTRO ACEVEDO CEDULA 1015478174   ARTICULO 140.7</t>
  </si>
  <si>
    <t>REGISTROS DE MEDIDAS CORRECTIVAS EXPEDIENTE 2019594870103745E NUMERO ARCO NO REGISTRA COMPARENDO 11-001-0585990 INFRACTOR DEYBYS FERNANDO SANCHEZ COLPAS  CEDULA 1047335603 ARTICULO 140.7</t>
  </si>
  <si>
    <t>REGISTROS DE MEDIDAS CORRECTIVAS EXPEDIENTE 2019604870102331E NUMERO ARCO 2960553 COMPARENDO 11-001-0472206 INFRACTOR LUIGY DAMIAN LARA BOLAÑOS   CEDULA 1014301760 ARTICULO 140.8</t>
  </si>
  <si>
    <t xml:space="preserve">REGISTROS DE MEDIDAS CORRECTIVAS EXPEDIENTE 2019603490100085E NUMERO ARCO NO REGISTRA COMPARENDO 11-001-0676333 INFRACTOR JHON JAIRO OSPINA PERAFAN  CEDULA 80175994 ARTICULO 27.6 </t>
  </si>
  <si>
    <t xml:space="preserve">REGISTROS DE MEDIDAS CORRECTIVAS EXPEDIENTE 2019603490100190E NUMERO ARCO NO REGISTRA COMPARENDO 11-001-0676024 INFRACTOR MARCO AURELIO GALINDO PINZON  CEDULA 4090792  ARTICULO 27.1 </t>
  </si>
  <si>
    <t xml:space="preserve">REGISTROS DE MEDIDAS CORRECTIVAS EXPEDIENTE 2019603490100185E NUMERO ARCO NO REGISTRA COMPARENDO 11-001-0415854 INFRACTOR EDUARD ALEXANDER RODRIGUEZ CORTES  CEDULA 1000249234 ARTICULO 35.2 </t>
  </si>
  <si>
    <t>REGISTROS DE MEDIDAS CORRECTIVAS EXPEDIENTE 2019603490100329E NUMERO ARCO NO REGISTRA COMPARENDO 11-001-0414971 INFRACTOR GILMAR ORLANDO GOMEZ PEDRAZA  CEDULA 1015406668 ARTICULO 27.4</t>
  </si>
  <si>
    <t>REGISTROS DE MEDIDAS CORRECTIVAS EXPEDIENTE 2019604490105909E NUMERO ARCO NO REGISTRA COMPARENDO 11-001-0737634 INFRACTOR FABIAN ANDRES SUAREZ GARCIA CEDULA 80095731 ARTICULO 27.6</t>
  </si>
  <si>
    <t>REGISTROS DE MEDIDAS CORRECTIVAS EXPEDIENTE 2019604490105897E NUMERO ARCO NO REGISTRA COMPARENDO 11-001-0738317 INFRACTOR JUAN DAVID DUARTE RODRIGUEZ CEDULA 1102391916 ARTICULO 27.6</t>
  </si>
  <si>
    <t>REGISTROS DE MEDIDAS CORRECTIVAS EXPEDIENTE 2019604490105894E NUMERO ARCO NO REGISTRA COMPARENDO 11-001-0736659 INFRACTOR BRAYAN PARRAGA RIVERA CEDULA 1000218621 ARTICULO 27.6</t>
  </si>
  <si>
    <t>REGISTROS DE MEDIDAS CORRECTIVAS EXPEDIENTE 2019604490105889E NUMERO ARCO NO REGISTRA COMPARENDO 11-001-0547937 INFRACTOR JUAN CARLOS RODRIGUEZ NOVA CEDULA 1019087475 ARTICULO 35.3</t>
  </si>
  <si>
    <t>REGISTROS DE MEDIDAS CORRECTIVAS EXPEDIENTE 2019604490105882E NUMERO ARCO NO REGISTRA  COMPARENDO 11-001-0737263 INFRACTOR FERNEY LOZANO MENDOZA CEDULA 1014280710 ARTICULO 27.6</t>
  </si>
  <si>
    <t>REGISTROS DE MEDIDAS CORRECTIVAS EXPEDIENTE 2019604490105793E NUMERO ARCO NO REGISTRA COMPARENDO 11-001-1100815 INFRACTOR DAVID ALEJANDRO PRIETO PRIETO CEDULA 1016059537 ARTICULO 35.1</t>
  </si>
  <si>
    <t>REGISTROS DE MEDIDAS CORRECTIVAS EXPEDIENTE 2019604490105323E NUMERO ARCO NO REGISTRA COMPARENDO 11-001-0738796 INFRACTOR EDUARDO MARIA PEREZ CEDULA 74750793 ARTICULO 35.2</t>
  </si>
  <si>
    <t>REGISTROS DE MEDIDAS CORRECTIVAS EXPEDIENTE 2019604490105209E NUMERO ARCO NO REGISTRA COMPARENDO 11-001-1096851 INFRACTOR JAIR HERNANDO AREVALO ROMERO CEDULA 80176093 ARTICULO 27.6</t>
  </si>
  <si>
    <t>REGISTROS DE MEDIDAS CORRECTIVAS EXPEDIENTE 2019604490105019E NUMERO ARCO 2969239 COMPARENDO 11-001-1101375 INFRACTOR BRAYAN DANIEL CASTRO LOPEZ CEDULA 1014296511 ARTICULO 27.6</t>
  </si>
  <si>
    <t>REGISTROS DE MEDIDAS CORRECTIVAS EXPEDIENTE 2019604490105172E NUMERO ARCO NO REGISTRA COMPARENDO 11-001-1099047 INFRACTOR YEXON ALEXANDER MILAN CHIRINOS CEDULA VENEZOLANA 24164535 ARTICULO 27.6</t>
  </si>
  <si>
    <t>REGISTROS DE MEDIDAS CORRECTIVAS EXPEDIENTE 2019604490108646E NUMERO ARCO NO REGISTRA COMPARENDO 11-001-0586411 INFRACTOR PEDRO PABLO SUAREZ VERGARA CEDULA 79235025 ARTICULO 35.2</t>
  </si>
  <si>
    <t>REGISTROS DE MEDIDAS CORRECTIVAS EXPEDIENTE 2019604490106650E NUMERO ARCO NO REGISTRA COMPARENDO 11-001-0584534 INFRACTOR GERMAN FELIPE LEE CESPEDES CEDULA 1010225113 ARTICULO 35.3</t>
  </si>
  <si>
    <t>REGISTROS DE MEDIDAS CORRECTIVAS EXPEDIENTE 2019604490110439E NUMERO ARCO NO REGISTRA  COMPARENDO 11-001-1233266 INFRACTOR  CARLOS DANIEL RODRIGUEZ SUESCUN CEDULA 1127359664 ARTICULO 35.1</t>
  </si>
  <si>
    <t>REGISTROS DE MEDIDAS CORRECTIVAS EXPEDIENTE 2019603490100443E NUMERO ARCO NO REGISTRA  COMPARENDO 11-001-0417524 INFRACTOR JEFERSON MORA BARRAGAN CEDULA 1014298554 ARTICULO 35.1</t>
  </si>
  <si>
    <t>REGISTROS DE MEDIDAS CORRECTIVAS EXPEDIENTE 2019604490101584E NUMERO ARCO NO REGISTRA COMPARENDO 11-001-0676692 INFRACTOR ISMAEL RODRIGUEZ MONTAÑO CEDULA 80853852 ARTICULO 35.1</t>
  </si>
  <si>
    <t>REGISTROS DE MEDIDAS CORRECTIVAS EXPEDIENTE 2019604490103202E NUMERO ARCO NO REGISTRA COMPARENDO 11-001-0416064 INFRACTOR NESTOR BARON BERNAL CEDULA 19406002 ARTICULO 35.1</t>
  </si>
  <si>
    <t>REGISTROS DE MEDIDAS CORRECTIVAS EXPEDIENTE 2019604490106749E NUMERO ARCO NO REGISTRA COMPARENDO 11-001-0586145 INFRACTOR JHON FREDY CIFUENTES AYALA CEDULA 1053605986 ARTICULO 35.2</t>
  </si>
  <si>
    <t>REGISTROS DE MEDIDAS CORRECTIVAS EXPEDIENTE 2019604490103378E NUMERO ARCO 2961339 COMPARENDO 11-001-0414231 INFRACTOR KEVIN LEONARDO SILVA FERNANDEZ CEDULA 1014306440 ARTICULO 27.6</t>
  </si>
  <si>
    <t>REGISTROS DE MEDIDAS CORRECTIVAS EXPEDIENTE 2019604490108639E NUMERO ARCO NO REGISTRA   COMPARENDO 11-001-0739123 INFRACTOR ANDRES MAURICIO SANDOVAL JARAMILLO CEDULA 1022932599 ARTICULO 35.2</t>
  </si>
  <si>
    <t>REGISTROS DE MEDIDAS CORRECTIVAS EXPEDIENTE 2019594870103411E NUMERO ARCO 2965101 COMPARENDO 11-001-0414348 INFRACTOR JOSE HUMBERTO BORRAES RONDON CEDULA 1110554070 ARTICULO 140.7</t>
  </si>
  <si>
    <t>REGISTROS DE MEDIDAS CORRECTIVAS EXPEDIENTE 2019594870103489E NUMERO ARCO 2966843 COMPARENDO 11-001-0703998 INFRACTOR EDGAR MONTAÑO ORDUÑA CEDULA 80022643 ARTICULO 140.7</t>
  </si>
  <si>
    <t>REGISTROS DE MEDIDAS CORRECTIVAS EXPEDIENTE 2019594870103567E NUMERO ARCO 2966837  COMPARENDO 11-001-0738377 INFRACTOR JOAQUIN GUILLERMO RODRIGUEZ REY CEDULA 79311019 ARTICULO 140.7</t>
  </si>
  <si>
    <t>REGISTROS DE MEDIDAS CORRECTIVAS EXPEDIENTE 2019604490103570E NUMERO ARCO 3167439 COMPARENDO 11-001-0417078 INFRACTOR JOHAN LEANDRO PULIDO TEUTA CEDULA 1000378447 ARTICULO 27.6</t>
  </si>
  <si>
    <t>REGISTROS DE MEDIDAS CORRECTIVAS EXPEDIENTE 2019604490103572E NUMERO ARCO 2961587 COMPARENDO 11-001-0584917 INFRACTOR SEBASTAN FLOREZ BAUTISTA CEDULA 1015407042 ARTICULO 27.6</t>
  </si>
  <si>
    <t>REGISTROS DE MEDIDAS CORRECTIVAS EXPEDIENTE 2019604490103577E NUMERO ARCO 3167441 COMPARENDO 11-001-0704954 INFRACTOR YOVANY MOSCOSO VERA CEDULA 1014199826 ARTICULO 27.6</t>
  </si>
  <si>
    <t>REGISTROS DE MEDIDAS CORRECTIVAS EXPEDIENTE 2019604490103689E NUMERO ARCO NO REGISTRA  COMPARENDO 11-001-0704558 INFRACTOR DUAR ALONSO PISSO GEMBUEL CEDULA 1061700981 ARTICULO 27.6</t>
  </si>
  <si>
    <t>REGISTROS DE MEDIDAS CORRECTIVAS EXPEDIENTE 2019594870103707E NUMERO ARCO 2966899 COMPARENDO 11-001-1102104 INFRACTOR HECTOR FERNEY GARZON PEÑA CEDULA 1033731346 ARTICULO 140.7</t>
  </si>
  <si>
    <t>REGISTROS DE MEDIDAS CORRECTIVAS EXPEDIENTE 2019594870103712E NUMERO ARCO 3277526 INFRACTOR EDISON ALEJANDRO BONILLA MORENO COMPARENDO 11-001-0866985 CEDULA 1015401048 ARTICULO 140.7</t>
  </si>
  <si>
    <t>REGISTROS DE MEDIDAS CORRECTIVAS EXPEDIENTE 2019604870103752E NUMERO ARCO 3277099 COMPARENDO 11-001-0862503 INFRACTOR FRANCISCO DAVID QUIROGA SILVA CEDULA 1014233750 ARTICULO 140.7</t>
  </si>
  <si>
    <t>REGISTROS DE MEDIDAS CORRECTIVAS EXPEDIENTE 2019604870104347E NUMERO ARCO 2960040 COMPARENDO 11-001-0678917 INFRACTOR JOHN JAIRO CASTELLANOS URIBE CEDULA 80170474 ARTICULO 140.7</t>
  </si>
  <si>
    <t>REGISTROS DE MEDIDAS CORRECTIVAS EXPEDIENTE 2019604870104369E NUMERO ARCO 3100737 COMPARENDO 11-001-0677978 INFRACTOR MANUEL ALEJANDRO VELASQUEZ RICO CEDULA 1014202632 ARTICULO 140.7</t>
  </si>
  <si>
    <t>REGISTROS DE MEDIDAS CORRECTIVAS EXPEDIENTE 2019604870104452E NUMERO ARCO 3100755 COMPARENDO 11-001-0414259 INFRACTOR EDUAR ALEXANDER SUAREZ MARTINEZ CEDULA 80201340 ARTICULO 140.7</t>
  </si>
  <si>
    <t>REGISTROS DE MEDIDAS CORRECTIVAS EXPEDIENTE 2019604870114265E NUMERO ARCO 3167775  COMPARENDO 11-001-0675914 INFRACTOR JENNY PAOLA VARGAS VARON CEDULA 52915503 ARTICULO 38.1</t>
  </si>
  <si>
    <t>REGISTROS DE MEDIDAS CORRECTIVAS EXPEDIENTE 2019604870103999E NUMERO ARCO NO REGISTRA  COMPARENDO 11-001-188154 INFRACTOR STEVEN MARTINEZ DE LA ROSA CEDULA 1129533127 ARTICULO 140.7</t>
  </si>
  <si>
    <t>REGISTROS DE MEDIDAS CORRECTIVAS EXPEDIENTE 2019604870107003E NUMERO ARCO 4713108 COMPARENDO 11-001-0737700 INFRACTOR FABIAN ENRIQUE ALVAREZ GUTIERREZ CEDULA 8784605 ARTICULO 140.7</t>
  </si>
  <si>
    <t>REGISTROS DE MEDIDAS CORRECTIVAS EXPEDIENTE 2019604870113645E NUMERO ARCO NO REGISTRA  COMPARENDO 11-001-0702727 INFRACTOR LUIS CARLOS BOLAÑOS TORRES CEDULA 1016096669 ARTICULO 140.7</t>
  </si>
  <si>
    <t>REGISTROS DE MEDIDAS CORRECTIVAS EXPEDIENTE 2019604870102701E NUMERO ARCO NO REGISTRA  COMPARENDO 11-001-0738608 INFRACTOR HECTOR ALONSO LAYTON CIRO CEDULA 1022427471 ARTICULO 140.11</t>
  </si>
  <si>
    <t xml:space="preserve">REGISTROS DE MEDIDAS CORRECTIVAS EXPEDIENTE 2019604870113306E NUMERO ARCO NO REGISTRA  COMPARENDO 11-001-0864671 INFRACTOR PEDRO ANSELMO MARTIN CORONADO CEDULA 80502595 ARTICULO 140.7 </t>
  </si>
  <si>
    <t>REGISTROS DE MEDIDAS CORRECTIVAS EXPEDIENTE 2019604870103641E NUMERO ARCO NO REGISTRA COMPARENDO 11-001-0738239 INFRACTOR JOSE MELVIN CARDOZO VILLALBA  CEDULA 19452868 ARTICULO 140.11</t>
  </si>
  <si>
    <t>REGISTROS DE MEDIDAS CORRECTIVAS.EXPEDIENTE 2019604870103533E NUMERO ARCO NO REGISTRA COMPARENDO 11-001-0738491 INFRACTOR NICOLAS ROBLES  CARREÑO  CEDULA 1014304498 ARTICULO 140.7</t>
  </si>
  <si>
    <t>REGISTROS DE MEDIDAS CORRECTIVAS.EXPEDIENTE 2019604870103541E NUMERO ARCO NO REGISTRA COMPARENDO 11-001-0736972 INFRACTOR JUAN FERNANDO SANCHEZ OTERO  CEDULA 1000939645 ARTICULO 140.7</t>
  </si>
  <si>
    <t>REGISTROS DE MEDIDAS CORRECTIVAS.EXPEDIENTE 2019594870103823E NUMERO ARCO NO REGISTRA COMPARENDO 11-001-1102056 INFRACTOR YEISSON FERNANDO GONZALEZ  CEDULA 1015469697 ARTICULO 140.8</t>
  </si>
  <si>
    <t>REGISTROS DE MEDIDAS CORRECTIVAS.EXPEDIENTE 2019604870103833E NUMERO ARCO NO REGISTRA COMPARENDO 11-001-1096967 INFRACTOR LEIDY JOHANA VELANDIA MANOSALVA   CEDULA 1014222689 ARTICULO 140.7</t>
  </si>
  <si>
    <t>REGISTROS DE MEDIDAS CORRECTIVAS EXPEDIENTE 2019604490103763E NUMERO ARCO 1627235 COMPARENDO 11-001-0738003 INFRACTOR CRISTIAN STIVEN VELEZ RAMOS  CEDULA 1022430716 ARTICULO 27.6</t>
  </si>
  <si>
    <t>REGISTROS DE MEDIDAS CORRECTIVAS EXPEDIENTE 2019604870103439 NUMERO ARCO 2234732 COMPARENDO 11-001-0552420 INFRACTOR JULIAN ANDRES ANGEL VILLANUEVA  CEDULA 1070627539 ARTICULO 140.8</t>
  </si>
  <si>
    <t>REGISTROS DE MEDIDAS CORRECTIVAS.EXPEDIENTE 2019604870103435E NUMERO ARCO 2234736 COMPARENDO 11-001-0865908 INFRACTOR CRISTIAN CAMILO CUERVO SANCHEZ  CEDULA 1013683002 ARTICULO 140.8</t>
  </si>
  <si>
    <t>REGISTROS DE MEDIDAS CORRECTIVAS.EXPEDIENTE 2019604870113533E NUMERO ARCO NO REGISTRA COMPARENDO 11-001- 0737714 INFRACTOR JAIRO ANDRES MORALES OCHOA CEDULA 1020761643 ARTICULO 140.7</t>
  </si>
  <si>
    <t>REGISTROS DE MEDIDAS CORRECTIVAS EXPEDIENTE 2019604870103528E NUMERO ARCO 2234746 COMPARENDO 11-001- 0583526 INFRACTOR DAVID ALEXANDER VELASCO QUINTERO  CEDULA 79862130 ARTICULO 140.8</t>
  </si>
  <si>
    <t>REGISTROS DE MEDIDAS CORRECTIVAS EXPEDIENTE 2019604870103838E NUMERO ARCO NO REGISTRA COMPARENDO 11-001- 1096956 INFRACTOR FREYDEL JAVIER RODRIGUEZ CARO  CEDULA 1014288760 ARTICULO 140.7</t>
  </si>
  <si>
    <t>REGISTROS DE MEDIDAS CORRECTIVAS.EXPEDIENTE 2019604870103836E NUMERO ARCO NO REGISTRA COMPARENDO 11-001- 0737694 INFRACTOR HANUARD RODRIGUEZ PALACIOS CEDULA 1077440540 ARTICULO 140.8</t>
  </si>
  <si>
    <t>REGISTROS DE MEDIDAS CORRECTIVAS EXPEDIENTE 2019604870106500E NUMERO ARCO NO REGISTRA COMPARENDO 11-001- 1098164 INFRACTOR CARLOS EDUARDO DONATO VEGA  CEDULA 1014217096 ARTICULO 140.7</t>
  </si>
  <si>
    <t>REGISTROS DE MEDIDAS CORRECTIVAS EXPEDIENTE 2019604870106507E NUMERO ARCO NO REGISTRA COMPARENDO 11-001- 1098175 INFRACTOR EMANUEL DAVID SARMIENTO LISCA  CEDULA 1014255529 ARTICULO 140.7</t>
  </si>
  <si>
    <t>REGISTROS DE MEDIDAS CORRECTIVAS EXPEDIENTE 2019604870106514E NUMERO ARCONO REGISTRA COMPARENDO 11-001- 0863817 INFRACTOR ANDRES FELIPE GIL RESTREPO  CEDULA 9863293 ARTICULO 140.7</t>
  </si>
  <si>
    <t>REGISTROS DE MEDIDAS CORRECTIVAS EXPEDIENTE 2019604490106537E NUMERO ARCO NO REGISTRA COMPARENDO 11-001- 0584149 INFRACTOR ROBERT LEONARDO HERRERA LAGUNA CEDULA 1006855943 ARTICULO 35.1</t>
  </si>
  <si>
    <t>REGISTROS DE MEDIDAS CORRECTIVAS EXPEDIENTE 2019604870107525E NUMERO ARCO NO REGISTRA COMPARENDO 11-001- 1102134 INFRACTOR JULIAN DAVID MORALES ESTEPA  CEDULA 80852071 ARTICULO 140.11</t>
  </si>
  <si>
    <t>REGISTROS DE MEDIDAS CORRECTIVAS.EXPEDIENTE 2019604870107482E NUMERO ARCO NO REGISTRA COMPARENDO 11-001- 0863747 INFRACTOR JAIRO ANDERSON MENDEZ CABALLERO CEDULA 1033780545 ARTICULO 140.7</t>
  </si>
  <si>
    <t>REGISTROS DE MEDIDAS CORRECTIVAS EXPEDIENTE 2019604870106058E NUMERO ARCO NO REGISTRA COMPARENDO 11-001- 1102270 INFRACTOR CRISTIAN CAMILO ROZO PRIETO  CEDULA 1030588864 ARTICULO 140.7</t>
  </si>
  <si>
    <t>REGISTROS DE MEDIDAS CORRECTIVAS EXPEDIENTE 2019604490104790E NUMERO ARCO NO REGISTRA COMPARENDO 11-001- 0862915 INFRACTOR PEDRO JULIO SOTO CLAVIJO  CEDULA 79531132 ARTICULO 27.6</t>
  </si>
  <si>
    <t>REGISTROS DE MEDIDAS CORRECTIVAS EXPEDIENTE 2019604870114103E NUMERO ARCO NO REGISTRA COMPARENDO 11-001- 0863366 INFRACTOR FABIAN STEVEN CASTELLANOS VILLABONA CEDULA 1018483514 ARTICULO 140.7</t>
  </si>
  <si>
    <t>REGISTROS DE MEDIDAS CORRECTIVAS EXPEDIENTE 2019604870113249E NUMERO ARCO NO REGISTRA COMPARENDO 11-001-0864502 INFRACTOR RICARDO DAVILA ESPEJO CEDULA 1047386064 ARTICULO 140.7</t>
  </si>
  <si>
    <t>REGISTROS DE MEDIDAS CORRECTIVAS EXPEDIENTE 2019604490102379E NUMERO ARCO NO REGISTRA COMPARENDO 11-001-0738739 INFRACTOR CARLOS ALIRIO LEON FORERO CEDULA 1055315232 ARTICULO 27.6</t>
  </si>
  <si>
    <t>REGISTROS DE MEDIDAS CORRECTIVAS EXPEDIENTE 2019604490102403E NUMERO ARCO NO REGISTRA COMPARENDO 11-001-0866678 INFRACTOR JIMMY MESA GIL TARJETA DE IDENTIDAD 1000320583/ CUSTODIO HERNAN DARIO PEDRAZA PEREZ CEDULA 1015484759 ARTICULO 27.6</t>
  </si>
  <si>
    <t>REGISTROS DE MEDIDAS CORRECTIVAS EXPEDIENTE 2019604870112583E NUMERO ARCO NO REGISTRA COMPARENDO 11-001-1096849 INFRACTOR CRISTIAN DAVID VARGAS MURILLO CEDULA 1024563520 ARTICULO 140.8</t>
  </si>
  <si>
    <t>REGISTROS DE MEDIDAS CORRECTIVAS EXPEDIENTE 2019604870112576E NUMERO ARCO NO REGISTRA COMPARENDO 11-001-0703247 INFRACTOR WILSON ENRIQUE SANCHEZ FUYA CEDULA 79877561 ARTICULO 140.8</t>
  </si>
  <si>
    <t>REGISTROS DE MEDIDAS CORRECTIVAS EXPEDIENTE 2019604870112581E NUMERO ARCO NO REGISTRA COMPARENDO 11-001-1100427 INFRACTOR YEISON ANTONIO MEJIA CASTAÑEDA CEDULA 1022350153 ARTICULO 140.8</t>
  </si>
  <si>
    <t>REGISTROS DE MEDIDAS CORRECTIVAS EXPEDIENTE 2019604490101893E NUMERO ARCO 2059115 COMPARENDO 11-001-0680254 INFRACTOR CHISTIAN CAMILO FLOREZ BASTO CEDULA 1023915382 ARTICULO 27.6</t>
  </si>
  <si>
    <t>REGISTROS DE MEDIDAS CORRECTIVAS EXPEDIENTE 2019604490102448E NUMERO ARCO 2479791 COMPARENDO 11-001-0689607 INFRACTOR EDWIN OSWALDO ROJAS GARZON CEDULA 1012368879 ARTICULO 27.6</t>
  </si>
  <si>
    <t>REGISTROS DE MEDIDAS CORRECTIVAS EXPEDIENTE 2019604870105949E NUMERO ARCO 3659093 COMPARENDO 11-001-968434 INFRACTOR BRAYAN CARVALLO ALEXIS DIAZ CEDULA 1075289076 ARTICULO 140.8</t>
  </si>
  <si>
    <t>REGISTROS DE MEDIDAS CORRECTIVAS EXPEDIENTE 2019604870113263E NUMERO ARCO NO REGISTRA COMPARENDO 11-001-0864409 INFRACTOR JONATHAN MARTINEZ MARTINEZ  CEDULA 1015462019 ARTICULO 140.7</t>
  </si>
  <si>
    <t>REGISTROS DE MEDIDAS CORRECTIVAS EXPEDIENTE 2019604870102863E NUMERO ARCO NO REGISTRE COMPARENDO 11-001-1098077 INFRACTOR ELIANA BENITA PLATA HINOJOSA  CEDULA 1018507140 ARTICULO 140.7</t>
  </si>
  <si>
    <t>REGISTROS DE MEDIDAS CORRECTIVAS EXPEDIENTE 2019604870111812E NUMERO ARCO 4047172 COMPARENDO 11-001-1099331 INFRACTOR JOSE ALBEIRO MANCERA PEREZ CEDULA 1014310543 ARTICULO 140.8</t>
  </si>
  <si>
    <t>REGISTROS DE MEDIDAS CORRECTIVAS EXPEDIENTE 2019604870111972E NUMERO ARCO 4047141 COMPARENDO 11-001-1099737 INFRACTOR EDY MANUEL RODRIGUEZ HERRERA  CEDULA 1233694841 ARTICULO 140.8</t>
  </si>
  <si>
    <t>REGISTROS DE MEDIDAS CORRECTIVAS EXPEDIENTE 2019604870111773E NUMERO ARCO 4047083 COMPARENDO 11-001-0737333 INFRACTOR KILIAN ARLEY MORENO LOPEZ CEDULA 1015461843 ARTICULO 140.8</t>
  </si>
  <si>
    <t>REGISTROS DE MEDIDAS CORRECTIVAS EXPEDIENTE 2019603490100693E NUMERO ARCO NO REGISTRA COMPARENDO 11-001-0489506 INFRACTOR YONATHAN SMITH CASTELLANOS PAEZ CEDULA 1073151605 ARTICULO 27.6</t>
  </si>
  <si>
    <t>REGISTROS DE MEDIDAS CORRECTIVAS EXPEDIENTE 2019604870103187E NUMERO ARCO 1976060 COMPARENDO 11-001-0738968 INFRACTOR BRAYAN ESTIVEN AGUILAR AGUDELO    CEDULA 1019127751  ARTICULO 140.8</t>
  </si>
  <si>
    <t>REGISTROS DE MEDIDAS CORRECTIVAS EXPEDIENTE 2019604490105152E NUMERO ARCO NO REGISTRA COMPARENDO 11-001-0736937 INFRACTOR JOHAN STIVEN MARTINEZ REAL CEDULA 1000322551 ARTICULO 27.6</t>
  </si>
  <si>
    <t>REGISTROS DE MEDIDAS CORRECTIVAS EXPEDIENTE 2019604870104796E NUMERO ARCO 3276437 COMPARENDO 11-001-0585412  INFRACTOR RODRIGO CASTAÑO SANCHEZ CEDULA  1233695369 ARTICULO 140.8</t>
  </si>
  <si>
    <t>REGISTROS DE MEDIDAS CORRECTIVAS EXPEDIENTE 2019604870115366E NUMERO ARCO 3279638 COMPARENDO 11-001-1097721 INFRACTOR WILMAR CASTIBLANCO MORALES CEDULA 1032387029 ARTICULO 140.8</t>
  </si>
  <si>
    <t>REGISTROS DE MEDIDAS CORRECTIVAS EXPEDIENTE 2019604870101492E NUMERO ARCO NO REGISTRA COMPARENDO 11-001-0736831 INFRACTOR  MIGUEL ANGEL GALVIS QUINTERO CEDULA 1014247132 ARTICULO 140.8</t>
  </si>
  <si>
    <t>REGISTROS DE MEDIDAS CORRECTIVAS EXPEDIENTE 2019604870106405E NUMERO ARCO NO REGISTRA COMPARENDO 11-001-1101015 INFRACTOR  DANIEL PEÑA RAMIREZ CEDULA 1024504720 ARTICULO  140.8</t>
  </si>
  <si>
    <t>REGISTROS DE MEDIDAS CORRECTIVAS EXPEDIENTE 2019604870105106E NUMERO ARCO NO REGISTRA COMPARENDO 11-001-0862619 INFRACTOR DANIEL MAURICIO PERAZA ESPINEL CEDULA 1019029868  ARTICULO 140.7</t>
  </si>
  <si>
    <t>REGISTROS DE MEDIDAS CORRECTIVAS EXPEDIENTE 2019604870109387E NUMERO ARCO NO REGISTRA COMPARENDO 11-001-1099393  INFRACTOR BRIAN FERNANDO ALDANA AMEZQUITA CEDULA 1016025713  ARTICULO 140.8</t>
  </si>
  <si>
    <t>REGISTROS DE MEDIDAS CORRECTIVAS EXPEDIENTE 2019604870114770E NUMERO ARCO 2728192 COMPARENDO 11-001-1101981 INFRACTOR ERNESTO ALARCON BUSTOS CEDULA 1014262422 ARTICULO  140.8</t>
  </si>
  <si>
    <t>REGISTROS DE MEDIDAS CORRECTIVAS EXPEDIENTE 2019604870114447E NUMERO ARCO 2723302 COMPARENDO 11-001-1226927 INFRACTOR GERSON LEONARDO BONILLA MORA CEDULA 1014300401 ARTICULO 140.8</t>
  </si>
  <si>
    <t>REGISTROS DE MEDIDAS CORRECTIVAS EXPEDIENTE 2019604870114422E NUMERO ARCO 2973895 COMPARENDO 11-001-0336983  INFRACTOR  JUAN DE JESUS NUÑEZ SAAVEDRA CEDULA 1014297494 ARTICULO 140.8</t>
  </si>
  <si>
    <t>REGISTROS DE MEDIDAS CORRECTIVAS EXPEDIENTE 2019604870114400E NUMERO ARCO 3279599 COMPARENDO 11-001-1229471 INFRACTOR  EDDY ANDERSON ESPINOSA SUAREZ CEDULA  1032367516  ARTICULO 140.8</t>
  </si>
  <si>
    <t>REGISTROS DE MEDIDAS CORRECTIVAS EXPEDIENTE 2019604870119484E NUMERO ARCO 2966358 COMPARENDO11-001-0737414 INFRACTOR DANIEL FELIPE GUALTEROS GUTIERREZ  CEDULA 1233695302  ARTICULO 140.8</t>
  </si>
  <si>
    <t>REGISTROS DE MEDIDAS CORRECTIVAS EXPEDIENTE 2019604870119427E NUMERO ARCO 2967736 COMPARENDO 11-001-0737690  INFRACTOR  DANIEL GONZALO BECERRA GALLEGO CEDULA 1023906386  ARTICULO 140.8</t>
  </si>
  <si>
    <t>REGISTROS DE MEDIDAS CORRECTIVAS EXPEDIENTE 2019604870119420E NUMERO ARCO 3277674 COMPARENDO 11-001-863238 INFRACTOR CRISTIAN ALBERTO SANTIAGO CEDULA 1014307346  ARTICULAD 140.8</t>
  </si>
  <si>
    <t>REGISTROS DE MEDIDAS CORRECTIVAS EXPEDIENTE 2019604870119406E NUMERO ARCO 2965822 COMPARENDO 11-001-0739345 INFRACTOR  JUAN DIEGO ARANGO CARO CEDULA 1233903305 ARTICULO 140.8</t>
  </si>
  <si>
    <t>REGISTROS DE MEDIDAS CORRECTIVAS EXPEDIENTE 2019604870119394E NUMERO ARCO 2965775 COMPARENDO  11-001-0739344 INFRACTOR  CRISTIAN CAMILO REINA MARTINEZ  CEDULA 1014240023  ARTICULO 140.8</t>
  </si>
  <si>
    <t>REGISTROS DE MEDIDAS CORRECTIVAS EXPEDIENTE 2019604870119393E NUMERO ARCO 3277156 COMPARENDO 11-001-0703383  INFRACTOR  OSCAR ANDRES PEÑARANDA VILLAMIL CEDULA 1014299518  ARTICULO 140.8</t>
  </si>
  <si>
    <t>REGISTROS DE MEDIDAS CORRECTIVAS EXPEDIENTE 2019604870100405E NUMERO ARCO 3100994 COMPARENDO 11-001-0586110 INFRACTOR  JOAN SEBASTIAN FAJARDO MONSALVE CEDULA 1014304553  ARTICULO 140.8</t>
  </si>
  <si>
    <t>REGISTROS DE MEDIDAS CORRECTIVAS EXPEDIENTE 2019604490103071E NUMERO ARCO NO REGISTRA COMPARENDO 11-001-0678690  INFRACTOR JHON FREDY DIAZ NARANJO CEDULA 1023004544  ARTICULO 27.6</t>
  </si>
  <si>
    <t>REGISTROS DE MEDIDAS CORRECTIVAS EXPEDIENTE 2019604490103061E NUMERO ARCO NO REGISTRA COMPARENDO 11-001-0677567 INFRACTOR   DAVID ALEJADRO MENDEZ SICHACA CEDULA 1015397242 ARTICULO 27.6</t>
  </si>
  <si>
    <t>REGISTROS DE MEDIDAS CORRECTIVAS EXPEDIENTE 2019604870109075E NUMERO ARCO NO REGISTRA COMPARENDO 11-001-0703486  INFRACTOR  JOHN FREDY SANDOVAL SANCHEZ CEDULA 1014286812 ARTICULO 140.7</t>
  </si>
  <si>
    <t>REGISTROS DE MEDIDAS CORRECTIVAS EXPEDIENTE 2019604490105740E NUMERO ARCO NO REGISTRA COMPARENDO 11-001-0865973  INFRACTOR JOHNY REUTO CEDULA 79352842 ARTICULO 27.6</t>
  </si>
  <si>
    <t>REGISTROS DE MEDIDAS CORRECTIVAS EXPEDIENTE 2019604870100738E NUMERO ARCO NO REGISTRA COMPARENDO 11-001-1101251 INFRACTOR BRAYAN DAVID PEÑA PEÑA CEDULA 1121944144 ARTICULO 140.7</t>
  </si>
  <si>
    <t>REGISTROS DE MEDIDAS CORRECTIVAS EXPEDIENTE 2019604870100737E NUMERO ARCO NO REGISTRA COMPARENDO 11-001-0863001 INFRACTOR JOHN ALEJANDRO ORTIZ PULIDO CEDULA 1014285434 ARTICULO 140.7</t>
  </si>
  <si>
    <t>REGISTROS DE MEDIDAS CORRECTIVAS EXPEDIENTE 2019604870100734E NUMERO ARCO NO REGISTRA COMPARENDO 11-001-0865763 INFRACTOR HEIBERG JAVIER LOPEZ CAGUA CEDULA 1015430080 ARTICULO 140.7</t>
  </si>
  <si>
    <t>REGISTROS DE MEDIDAS CORRECTIVAS EXPEDIENTE 2019604870100731E NUMERO ARCO NO REGISTRA COMPARENDO 11-001-0737737 INFRACTOR MIYER ALEJANDRO ZAMORA GUTIERREZ CEDULA 1012452641 ARTICULO 140.7</t>
  </si>
  <si>
    <t>REGISTROS DE MEDIDAS CORRECTIVAS EXPEDIENTE 2019604880100289E NUMERO ARCO NO 1627278 COMPARENDO 11-001-0584884 INFRACTOR OLMEDO NOVOA GARZON CEDULA 86009090 / PELUQUERIA D'ALEXIS  DIRECCION CARRERA 86 71 90 ARTICULO 92.16</t>
  </si>
  <si>
    <t>REGISTROS DE MEDIDAS CORRECTIVAS EXPEDIENTE 2019604880100280E NUMERO ARCO 1627302 COMPARENDO 11-001-0737515 INFRACTOR JOSE EDWIN SANCHEZ CEDULA 16055354 / LOS RECUERDOS DE ELLA EXPENDIO DE BEBIDAS EMBRIAGENTES DIRECCION CALLE 86 86 A 15 ARTICULO 92.2</t>
  </si>
  <si>
    <t xml:space="preserve">REGISTROS DE MEDIDAS CORRECTIVAS EXPEDIENTE 2019604870100724E NUMERO ARCO NO REGISTRA COMPARENDO 11-001-0736889 INFRACTOR JHON ALEJANDRO MEJIA PARDO CEDULA 1018499628 ARTICULO 140.7 </t>
  </si>
  <si>
    <t>REGISTROS DE MEDIDAS CORRECTIVAS EXPEDIENTE 2019604870100703E NUMERO ARCO NO REGISTRA COMPARENDO 11-001-0863404 INFRACTOR SERGIO DAVID CASTILLEJO ALTAMAR CEDULA 1010063423 ARTICULO 140.7</t>
  </si>
  <si>
    <t>REGISTROS DE MEDIDAS CORRECTIVAS EXPEDIENTE 2019594880100691E NUMERO ARCO 1627374 COMPARENDO 11-001-0866857 INFRACTOR ANYELO LOZANO GONZALEZ CEDULA 79004475 / SEDE BILLARES LA ESTRUOLA DIRECCION AVENIDA ROJAS CALLE 68 B 41 ARTICULO 92.16</t>
  </si>
  <si>
    <t>REGISTROS DE MEDIDAS CORRECTIVAS EXPEDIENTE 2019604490100594E NUMERO ARCO 2234892 COMPARENDO 11-001-0737190 INFRACTOR ONALBIS ANTONIO GUZMAN GARCES CEDULA 78079277 ARTICULO 35.2</t>
  </si>
  <si>
    <t>REGISTROS DE MEDIDAS CORRECTIVAS EXPEDIENTE 2019604880100751E NUMERO ARCO 1970414 COMPARENDO 11-001-0585250 INFRACTOR RUTH ELIZABETH RODRIGUEZ NIETO CEDULA 53009744 / MR ROCK CAFÉ GALERIA BAR DIRECCION CARRERA 71 C 52 56 ARTICULO 92.2</t>
  </si>
  <si>
    <t>REGISTROS DE MEDIDAS CORRECTIVAS EXPEDIENTE 2019604870115625E NUMERO ARCO 4048390 COMPARENDO 11-001-0868735 INFRACTOR OLMAR ANDRES GOMEZ CEDULA 1014276732 ARTICULO 140.8</t>
  </si>
  <si>
    <t>REGISTROS DE MEDIDAS CORRECTIVAS EXPEDIENTE 2019604870115245E NUMERO ARCO 4048353 COMPARENDO 11-001-1102041 INFRACTOR DILAN SANTIAGO ALVAREZ VALENCIA CEDULA 1014291605 ARTICULO 140.8</t>
  </si>
  <si>
    <t>REGISTROS DE MEDIDAS CORRECTIVAS EXPEDIENTE 2019604870120746E NUMERO ARCO 3661631 COMPARENDO 11-001-1099210 INFRACTOR WILLIAM STEVEN RAMIREZ MURCIA CEDULA 1014296274 ARTICULO 140.8</t>
  </si>
  <si>
    <t>REGISTROS DE MEDIDAS CORRECTIVAS EXPEDIENTE 2019604870120728E NUMERO ARCO 4045792 COMPARENDO 11-001-1099353 INFRACTOR CRISTIAN CAMILO AGUIRRE RICO CEDULA 1016062588 ARTICULO 140.8</t>
  </si>
  <si>
    <t>REGISTROS DE MEDIDAS CORRECTIVAS EXPEDIENTE 2019604870118611E NUMERO ARCO 4047164 COMPARENDO 11-001-1100130 INFRACTOR ALEJANDRO JIMENEZ TAPIAS CEDULA 1014287957 ARTICULO 140.8</t>
  </si>
  <si>
    <t>REGISTROS DE MEDIDAS CORRECTIVAS EXPEDIENTE 2019604870118115E NUMERO ARCO 4047370 COMPARENDO 11-001-1099070 INFRACTOR JULIO EDISSON MARIN ROJAS CEDULA 1014266361 ARTICULO 140.8</t>
  </si>
  <si>
    <t>REGISTROS DE MEDIDAS CORRECTIVAS EXPEDIENTE 2019604870117804E NUMERO ARCO 4047252 COMPARENDO 11-001-1097131 INFRACTOR KEVIN JOSE ACOSTA LOPEZ CEDULA 1233692498 ARTICULO 140.8</t>
  </si>
  <si>
    <t>REGISTROS DE MEDIDAS CORRECTIVAS EXPEDIENTE 2019604870118846E NUMERO ARCO 4048616 COMPARENDO 11-001-1229871 INFRACTOR ANDREA CATALINA RODRIGUEZ QUIÑONES CEDULA 1018487074 ARTICULO 140.8</t>
  </si>
  <si>
    <t>REGISTROS DE MEDIDAS CORRECTIVAS EXPEDIENTE 2019604870118831E NUMERO ARCO 3675959 COMPARENDO 11-001-1107907 INFRACTOR YOSTIN STEVEN PARRA GALVEZ CEDULA 1233694957 ARTICULO 140.8</t>
  </si>
  <si>
    <t>REGISTROS DE MEDIDAS CORRECTIVAS EXPEDIENTE 2019604870115696E NUMERO ARCO 4048407 COMPARENDO 11-001-1098492 INFRACTOR MIGUEL ANTONIO LUGO HERRERA CEDULA 80170836 ARTICULO 140.8</t>
  </si>
  <si>
    <t>REGISTROS DE MEDIDAS CORRECTIVAS EXPEDIENTE 2019604870119754E NUMERO ARCO 4048325 COMPARENDO 11-001-0865136 INFRACTOR JUAN FELIPE VELASQUEZ RAMIREZ CEDULA 1001327291 ARTICULO 140.8</t>
  </si>
  <si>
    <t>REGISTROS DE MEDIDAS CORRECTIVAS EXPEDIENTE 2019604870119087E NUMERO ARCO 3667378 COMPARENDO 11-001-1100169 INFRACTOR JHON JAIRO FERRO ORJUELA CEDULA 16015767 ARTICULO 140.8</t>
  </si>
  <si>
    <t>REGISTROS DE MEDIDAS CORRECTIVAS EXPEDIENTE 2019604870119684E NUMERO ARCO 4048347 COMPARENDO 11-001-1231915 INFRACTOR JHONATTAN SUAREZ AMADO CEDULA 1233689632 ARTICULO 140.8</t>
  </si>
  <si>
    <t>REGISTROS DE MEDIDAS CORRECTIVAS EXPEDIENTE 2019604490105190E NUMERO ARCO 3665467 COMPARENDO 11-001-1099807 INFRACTOR JOSE ALIRIO RAMIREZ USMA CEDULA 1033684375 ARTICULO 27.6</t>
  </si>
  <si>
    <t>REGISTROS DE MEDIDAS CORRECTIVAS EXPEDIENTE 2019604870119536E NUMERO ARCO 4048750 COMPARENDO 11-001-1228726 INFRACTOR FREIDER RIASCOS ALOMIA CEDULA 1111793637 ARTICULO 140.8</t>
  </si>
  <si>
    <t>REGISTROS DE MEDIDAS CORRECTIVAS EXPEDIENTE 2019604490100548E NUMERO ARCO 2059026 COMPARENDO 11-001-0478568 INFRACTOR GABRIEL ERNESTO MOLINA LEMUS CEDULA 79595372 ARTICULO 27.1</t>
  </si>
  <si>
    <t>REGISTROS DE MEDIDAS CORRECTIVAS EXPEDIENTE 2019604490110791E NUMERO ARCO 3494741 COMPARENDO 11-001-0866892 INFRACTOR ANDERSON FABIAN BECERRA MARTINEZ CEDULA 1014287824 ARTICULO 27.6</t>
  </si>
  <si>
    <t>REGISTROS DE MEDIDAS CORRECTIVAS EXPEDIENTE 2019604490111682E NUMERO ARCO 4044724 COMPARENDO 11-001-0739331 INFRACTOR DARIO ALEJANDRO GARZON GUEVARA CEDULA 79801908 ARTICULO 27.6</t>
  </si>
  <si>
    <t>REGISTROS DE MEDIDAS CORRECTIVAS EXPEDIENTE 2019604490111675E NUMERO ARCO 4044767 COMPARENDO 11-001-1101351 INFRACTOR JOHAN ANDRES PEÑUELA CARDENAS CEDULA 1014301420 ARTICULO 27.6</t>
  </si>
  <si>
    <t>REGISTROS DE MEDIDAS CORRECTIVAS EXPEDIENTE 2019604870109073E NUMERO ARCO NO REGISTRA COMPARENDO  11-001-0702272 INFRACTOR CRISTIAN CAMILO ARIAS SIERRA  CEDULA 1014248672  ARTICULO 140.7</t>
  </si>
  <si>
    <t>REGISTROS DE MEDIDAS CORRECTIVAS EXPEDIENTE 2019604870109067E NUMERO ARCO NO REGISTRA COMPARENDO 11-001-0703647 INFRACTOR BRAYAN NICOLAS TRIANA  JUNCO  CEDULA 1233695256  ARTICULO 140.7</t>
  </si>
  <si>
    <t>REGISTROS DE MEDIDAS CORRECTIVAS EXPEDIENTE 2019604870109063E NUMERO ARCO NO REGISTRA COMPARENDO  11-001-0703529 INFRACTOR LUIS ALBERTO BELTRAN MUÑOZ CEDULA 80373112  ARTICULO 140.7</t>
  </si>
  <si>
    <t>REGISTROS DE MEDIDAS CORRECTIVAS EXPEDIENTE 2019604870109003E NUMERO ARCO NO REGISTRA COMPARENDO 11-001-0414032 INFRACTOR JUAN DAVID JIMENEZ MARTINEZ CEDULA 1019147165 ARTICULO  140.7</t>
  </si>
  <si>
    <t>REGISTROS DE MEDIDAS CORRECTIVAS EXPEDIENTE 2019604870108965E NUMERO ARCO NO REGISTRA COMPARENDO 11-001-0669482  INFRACTOR  FRANKSUA JOSE CONTRERAS PEREZ CEDULA 26553452 ARTICULO  140.4</t>
  </si>
  <si>
    <t>REGISTROS DE MEDIDAS CORRECTIVAS EXPEDIENTE 2019604870108778E NUMERO ARCO NO REGISTRA COMPARENDO 11-001-0702495 INFRACTOR JEISSON ALEJADRO MORALES CORTES CEDULA 1010239530 ARTICULO 140.7</t>
  </si>
  <si>
    <t>REGISTROS DE MEDIDAS CORRECTIVAS EXPEDIENTE 2019604490110149E NUMERO ARCO NO REGISTRA COMPARENDO 11-001-1102329 INFRACTOR JAIRO ANDRES FAJARDO HERNANDEZ CEDULA 79977242  ARTICULO 27.6</t>
  </si>
  <si>
    <t>REGISTROS DE MEDIDAS CORRECTIVAS EXPEDIENTE 2019604490110273E NUMERO ARCO NO REGISTRA COMPARENDO 11-001-1229457 INFRACTOR JONI ALEXANDER ALVARADO REINA CEDULA 80172326 ARTICULO 27.6</t>
  </si>
  <si>
    <t>REGISTROS DE MEDIDAS CORRECTIVAS EXPEDIENTE 2019604490110261E NUMERO ARCO NO REGISTRA COMPARENDO 1097521 INFRACTOR  HECTOR FABIO SALEBE GOMEZ  CEDULA 1085177158 ARTICULO 27.6</t>
  </si>
  <si>
    <t>REGISTROS DE MEDIDAS CORRECTIVAS EXPEDIENTE 2019604490110283E NUMERO ARCO NO REGISTRA COMPARENDO 11-001-1105786 INFRACTOR ANDRES EDUARDO QUINTERO MARCANO CEDULA 27403751 DE VENEZUELA ARTICULO 27.6</t>
  </si>
  <si>
    <t>REGISTROS DE MEDIDAS CORRECTIVAS EXPEDIENTE 2019604490111334E NUMERO ARCO NO REGISTRA COMPARENDO  11-001-1112434 INFRACTOR WILLIAM CIFUENTES MORALES  CEDULA 1108452960 ARTICULO 27.6</t>
  </si>
  <si>
    <t>REGISTROS DE MEDIDAS CORRECTIVAS EXPEDIENTE 2019604490111344E NUMERO ARCO NO REGISTRA COMPARENDO 11-001-0869221 INFRACTOR FREDY MOISES CASTLLO BRICEÑO CEDULA  27649482  DE VENEZUELA ARTICULO 27.6</t>
  </si>
  <si>
    <t>REGISTROS DE MEDIDAS CORRECTIVAS EXPEDIENTE 2019604490113044E NUMERO ARCO NO REGISTRA COMPARENDO 11-001-0865030  INFRACTOR MANUEL PEÑA NIETO CEDULA 4210355  ARTICULO 27.6</t>
  </si>
  <si>
    <t>REGISTROS DE MEDIDAS CORRECTIVAS EXPEDIENTE 2019604490112836E NUMERO ARCO NO REGISTRA COMPARENDO  11-001-1228874 INFRACTOR MIGUEL ANGEL SAENZ CASTRO CEDULA 1117541034 ARTICULO 27.7</t>
  </si>
  <si>
    <t>REGISTROS DE MEDIDAS CORRECTIVAS EXPEDIENTE 2019604490112762E NUMERO ARCO NO REGISTRA COMPARENDO  11-001-1109874 INFRACTOR  FABIAN HERNANDO AGUILERA BALLESTEROS CEDULA 80172175  ARTICULO 27.6</t>
  </si>
  <si>
    <t>REGISTROS DE MEDIDAS CORRECTIVAS EXPEDIENTE 2019604490110982E NUMERO ARCO NO REGISTRA COMPARENDO 11-001-1098730 NFRACTOR RAFAEL JOSE RODRIGUEZ ESCALONA CEDULA 27539972 DE VENEZUELA ARTICULO 27.6</t>
  </si>
  <si>
    <t>REGISTROS DE MEDIDAS CORRECTIVAS EXPEDIENTE 2019604490111013E NUMERO ARCO NO REGISTRA COMPARENDO 11-001-1097237  INFRACTOR  JEISON ANDRES ROMERO MORALES CEDULA 1014216828  ARTICULO 27.6</t>
  </si>
  <si>
    <t>REGISTROS DE MEDIDAS CORRECTIVAS EXPEDIENTE 2019604490110952E NUMERO ARCO NO REGISTRA COMPARENDO  11-001-0866106 INFRACTOR  BRAYAN NICOLAS MARTINEZ ACEVEDO CEDULA 1023004551 ARTICULO 27.6</t>
  </si>
  <si>
    <t>REGISTROS DE MEDIDAS CORRECTIVAS EXPEDIENTE 2019604490110969E NUMERO ARCO NO REGISTRA COMPARENDO 11-001-1098886 INFRACTOR DIEGO ARMANDO SOLANO MANJARREZ CEDULA 1026551995 ARTICULO 27.6</t>
  </si>
  <si>
    <t>REGISTROS DE MEDIDAS CORRECTIVAS EXPEDIENTE 2019604870115347E NUMERO ARCO 4048269 COMPARENDO 11-001-1112412 INFRACTOR JUAN CARLOS FUQUENE CASTILLO  CEDULA 1010045808 ARTICULO 140.8</t>
  </si>
  <si>
    <t>REGISTROS DE MEDIDAS CORRECTIVAS EXPEDIENTE 2019604870115294E NUMERO ARCO 4048377 COMPARENDO 11-001-0865882  INFRACTOR LINA MARIA PARDO MERCHAN CEDULA 1015466438 ARTICULO 140.8</t>
  </si>
  <si>
    <t>REGISTROS DE MEDIDAS CORRECTIVAS EXPEDIENTE 2019604870115064E NUMERO ARCO 2732606 COMPARENDO 11-001-1225527 INFRACTOR VAIRON SANTIAGO CAMARGO MALDONADO CEDULA 1141714534  ARTICULO 140.8</t>
  </si>
  <si>
    <t>REGISTROS DE MEDIDAS CORRECTIVAS EXPEDIENTE 2019604870114574E NUMERO ARCO 2724538 COMPARENDO 11-001-1096949  INFRACTOR JUAN CAMILO VELASQUEZ VELASCO CEDULA 1031172007 ARTICULO 140.8</t>
  </si>
  <si>
    <t>REGISTROS DE MEDIDAS CORRECTIVAS EXPEDIENTE 2019604870104192E NUMERO ARCO 4042224 COMPARENDO 11-001-0677205 INFRACTOR JORGE ALBEIRO CASALLAS PAEZ CEDULA 4525936 ARTICULO 140.4</t>
  </si>
  <si>
    <t>REGISTROS DE MEDIDAS CORRECTIVAS EXPEDIENTE 2019604870103652E NUMERO ARCO NO REGISTRA COMPARENDO 11-001-941884 INFRACTOR FREDDY JOSE SANABRIA CARRILLO CEDULA 19454406 DE VENEZUELA ARTICULO 140.4</t>
  </si>
  <si>
    <t>REGISTROS DE MEDIDAS CORRECTIVAS EXPEDIENTE 2019604870100732E NUMERO ARCO NO REGISTRA COMPARENDO  11-001-0865351 INFRACTOR MARCOS JOSE HERRERA SOLER   CEDULA 80798227 ARTICULO 140.7</t>
  </si>
  <si>
    <t>REGISTROS DE MEDIDAS CORRECTIVAS EXPEDIENTE 2019604870100730E NUMERO ARCO NO REGISTRA COMPARENDO  11-001-0865470 INFRACTOR JUAN MANUEL VARGAS OSORIO  CEDULA 1032377298 ARTICULO 140.7</t>
  </si>
  <si>
    <t>REGISTROS DE MEDIDAS CORRECTIVAS EXPEDIENTE 2019604870100725E NUMERO ARCO NO REGISTRA COMPARENDO 11-001-0866594 INFRACTOR  JOSE FERNANDO ABRIL JIMENEZ  CEDULA 1014249022 ARTICULO 140.7</t>
  </si>
  <si>
    <t>REGISTROS DE MEDIDAS CORRECTIVAS EXPEDIENTE 2019604870100721E NUMERO ARCO NO REGISTRA COMPARENDO 11-001-0864974 INFRACTOR NICOLAS FONSECA MOJICA CEDULA 1000795612 ARTICULO 140.7</t>
  </si>
  <si>
    <t>REGISTROS DE MEDIDAS CORRECTIVAS EXPEDIENTE 2019604870100717E NUMERO ARCO NO REGISTRA COMPARENDO 11-001-0864918 INFRACTOR FERNEY ALEJADRO MORENO CEDULA  1014211198 ARTICULO 140.7</t>
  </si>
  <si>
    <t>REGISTROS DE MEDIDAS CORRECTIVAS EXPEDIENTE 2019604870100716E NUMERO ARCO NO REGISTRA COMPARENDO 11-001-0864920 INFRACTOR JAVIER RICARDO SALAZAR MOJICA  CEDULA 1018436920 ARTICULO 140.7</t>
  </si>
  <si>
    <t>REGISTROS DE MEDIDAS CORRECTIVAS EXPEDIENTE 2019604490111660E NUMERO ARCO 3649082 COMPARENDO 11-001-0703786 INFRACTOR DIEGO STIVEN CERON GODOY CEDULA 1000334011 ARTICULO 27.6</t>
  </si>
  <si>
    <t>REGISTROS DE MEDIDAS CORRECTIVAS EXPEDIENTE 2019604490100660E NUMERO ARCO 3633336 COMPARENDO 11-001-0677174 INFRACTOR LUIS ERNESTO SOTO QUINTERO CEDULA 79887417 ARTICULO 27.6</t>
  </si>
  <si>
    <t>REGISTROS DE MEDIDAS CORRECTIVAS EXPEDIENTE 2019604490110543E NUMERO ARCO 4047821 COMPARENDO 11-001-1102147 INFRACTOR JULIO ABELARDO REINA BENITEZ CEDULA 80764224 ARTICULO 27.6</t>
  </si>
  <si>
    <t>REGISTROS DE MEDIDAS CORRECTIVAS EXPEDIENTE 2019604490111694E NUMERO ARCO 3649898 COMPARENDO 11-001-1101206 INFRACTOR JOSE ADAN IBAÑEZ RUIZ CEDULA 80170129 ARTICULO 27.6</t>
  </si>
  <si>
    <t>REGISTROS DE MEDIDAS CORRECTIVAS EXPEDIENTE 2019604490111693E NUMERO ARCO 3649932 COMPARENDO 11-001-0737990 INFRACTOR DEIVIS ARRELLANO OTALORA CEDULA 1014296875 ARTICULO 27.6</t>
  </si>
  <si>
    <t>REGISTROS DE MEDIDAS CORRECTIVAS EXPEDIENTE 2019604490111590E NUMERO ARCO 3493661 COMPARENDO 11-001-0737824 INFRACTOR ILVER ALEJANDRO PADILLA CORDOBA CEDULA 1014187090 ARTICULO 27.6</t>
  </si>
  <si>
    <t>REGISTROS DE MEDIDAS CORRECTIVAS EXPEDIENTE 2019604490113041E NUMERO ARCO 3493488 COMPARENDO 11-001-0865035 INFRACTOR DUVAN FELIPE GUEVARA CUESTAS CEDULA 1001198109 ARTICULO 27.6</t>
  </si>
  <si>
    <t>REGISTROS DE MEDIDAS CORRECTIVAS EXPEDIENTE 2019604490113053E NUMERO ARCO 3493495 COMPARENDO 11-001-0866629 INFRACTOR WILSON MARTINEZ PULIDO CEDULA 79053157 ARTICULO 27.6</t>
  </si>
  <si>
    <t>REGISTROS DE MEDIDAS CORRECTIVAS EXPEDIENTE 2019604490113082E NUMERO ARCO 3493459 COMPARENDO 11-001-1192648 INFRACTOR JORGE ESTEBAN GALINDO CRUZ CEDULA 1233902903 ARTICULO 27.6</t>
  </si>
  <si>
    <t>REGISTROS DE MEDIDAS CORRECTIVAS EXPEDIENTE 2019604870100757E NUMERO ARCO 2234890 COMPARENDO 11-001-0865715 INFRACTOR JUAN CAMILO PEREZ CABRA CEDULA 1014304049 ARTICULO 140.8</t>
  </si>
  <si>
    <t>REGISTROS DE MEDIDAS CORRECTIVAS EXPEDIENTE 2019604870100772E NUMERO ARCO NO REGISTRA COMPARENDO 11-001-0864440 INFRACTOR JEFERSON ANDRES ACEVEDO CEDULA 1233895014 ARTICULO 140.7</t>
  </si>
  <si>
    <t>REGISTROS DE MEDIDAS CORRECTIVAS EXPEDIENTE 2019604870100775E NUMERO ARCO 2234876 COMPARENDO 11-001-0866965 INFRACTOR RODRIGO JOSE ARIZA NUÑEZ CEDULA 1065812015 ARTICULO 140.8</t>
  </si>
  <si>
    <t>REGISTROS DE MEDIDAS CORRECTIVAS EXPEDIENTE 2019604880100836E NUMERO ARCO 1627379 COMPARENDO 11-001-1100159 INFRACTOR JOHAN ALEXANDER CHACON QUINTERO CEDULA 1016003253 / IBIZZA BAR EXPENDIO DE BEBIDAS ALCOHOLICAS DIRECCION CARRERA 105 64 04 ARTICULO 92.5</t>
  </si>
  <si>
    <t>REGISTROS DE MEDIDAS CORRECTIVAS EXPEDIENTE 2019604870101346E NUMERO ARCO 2234870 COMPARENDO 11-001-960709 INFRACTOR LUIS FELIPE PARRA CASTELLANOS CEDULA 1033806261 ARTICULO 140.4</t>
  </si>
  <si>
    <t>REGISTROS DE MEDIDAS CORRECTIVAS EXPEDIENTE 2019604490103190E NUMERO ARCO 3627916 COMPARENDO 11-001-0679223 INFRACTOR LUIS EMILIO DIAZ MONSALVE CEDULA 79903212 ARTICULO 35.1</t>
  </si>
  <si>
    <t>REGISTROS DE MEDIDAS CORRECTIVAS EXPEDIENTE 2019604490103013E NUMERO ARCO NO REGISTRA COMPARENDO 11-001-0679004 INFRACTOR DIANA PILAR MILLAN TORRES CEDULA 53013253 ARTICULO 35.1</t>
  </si>
  <si>
    <t>REGISTROS DE MEDIDAS CORRECTIVAS EXPEDIENTE 2019604490109480E NUMERO ARCO 5343723 COMPARENDO 11-001-1226608 INFRACTOR CAMILO ANDRES SILVA PORRAS CEDULA 1015451922 ARTICULO 27.6</t>
  </si>
  <si>
    <t>CD FOLIO 10</t>
  </si>
  <si>
    <t>REGISTROS DE MEDIDAS CORRECTIVAS EXPEDIENTE 2019604490109819E NUMERO ARCO NO REGISTRA COMPARENDO 11-001-0499538 INFRACTOR MIGUEL ANGEL VOYA LOZANO CEDULA 1000220271 ARTICULO 27.6</t>
  </si>
  <si>
    <t>REGISTROS DE MEDIDAS CORRECTIVAS EXPEDIENTE 2019604870101639E NUMERO ARCO NO REGISTRA COMPARENDO 11-001-0472171 INFRACTOR DANIEL SANTIAGO MEDINA ESPITIA CEDULA 1024578350 ARTICULO 140.8</t>
  </si>
  <si>
    <t>REGISTROS DE MEDIDAS CORRECTIVAS EXPEDIENTE 2019604870100695E NUMERO ARCO NO REGISTRA COMPARENDO 11-001-0684607 INFRACTOR  EDUARDO AGUILLON  MEDINA CEDULA 28473940  ARTICULO 140.4</t>
  </si>
  <si>
    <t>REGISTROS DE MEDIDAS CORRECTIVAS EXPEDIENTE 2019604870104330E NUMERO ARCO NO REGISTRA COMPARENDO 11-001-0678563 INFRACTOR RICARDO IVAN SANCHEZ FRANCO  CEDULA 1014184120 ARTICULO 140.7</t>
  </si>
  <si>
    <t>REGISTROS DE MEDIDAS CORRECTIVAS EXPEDIENTE 2019604870119083E NUMERO ARCO 3494704 COMPARENDO  11-001-1096606 INFRACTOR  CAMILO ANDRES PRIETO RAIRAN CEDULA 1233688474 ARTICULO 140.8</t>
  </si>
  <si>
    <t>REGISTROS DE MEDIDAS CORRECTIVAS EXPEDIENTE 2019604870109055E NUMERO ARCO NO REGISTRA COMPARENDO 11-001-0479854 INFRACTOR  DAVID LEONARDO GARCIA LOPEZ  CEDULA 1015439029 ARTICULO  140.7</t>
  </si>
  <si>
    <t>REGISTROS DE MEDIDAS CORRECTIVAS EXPEDIENTE 2019604870108822E NUMERO ARCO NO REGISTRA COMPARENDO  11-001-0415425  INFRACTOR   JULIAN MATEO NUÑEZ  RODRIGUEZ  CEDULA 1014303824  ARTICULO 140.7</t>
  </si>
  <si>
    <t>REGISTROS DE MEDIDAS CORRECTIVAS EXPEDIENTE 2019604870108673E NUMERO ARCO NO REGISTRA COMPARENDO 11-001-0479806  INFRACTOR  JUAN NICOLAS RANGEL QUINTERO  CEDULA 1018456039 ARTICULO 140.7</t>
  </si>
  <si>
    <t>REGISTROS DE MEDIDAS CORRECTIVAS EXPEDIENTE 2019604870108652E NUMERO ARCO NO REGISTRA COMPARENDO  11-001-0478706 INFRACTOR  ANGELLO BARON HERNANDEZ CEDULA  1018486697 ARTICULO 140.7</t>
  </si>
  <si>
    <t>REGISTROS DE MEDIDAS CORRECTIVAS EXPEDIENTE 2019604870100890E NUMERO ARCO 2960945 COMPARENDO  11-001-0585654  INFRACTOR  ROBERTO VICENTE BARRIOS BENTACOURT  CEDULA 1019048855  ARTICULO  140.8</t>
  </si>
  <si>
    <t>REGISTROS DE MEDIDAS CORRECTIVAS EXPEDIENTE 2019604870102013E NUMERO ARCO 2960229 COMPARENDO  11-001-0415727 INFRACTOR  ZAMIR ANDRES MONROY DURAN  CEDULA 1053336582  ARTICULO 140.8</t>
  </si>
  <si>
    <t>REGISTROS DE MEDIDAS CORRECTIVAS EXPEDIENTE 2019604490109515E NUMERO ARCO  NO REGISTRA COMPARENDO 11-001-1232469 INFRACTOR ISMAEL ANDRES LEIVA VIDALES CEDULA 1083457490 ARTICULO 27.6</t>
  </si>
  <si>
    <t>REGISTROS DE MEDIDAS CORRECTIVAS EXPEDIENTE 2019604490109500E NUMERO ARCO  NO REGISTRA COMPARENDO 11-001-1099095 INFRACTOR SERGIO ANDRES BLANCO RAMIREZ CEDULA 1014280883 ARTICULO 35.4</t>
  </si>
  <si>
    <t>REGISTROS DE MEDIDAS CORRECTIVAS EXPEDIENTE 2019604490109495E NUMERO ARCO  NO REGISTRA COMPARENDO 11-001-1226935 INFRACTOR JULIAN ROBERTO GARZON BAUTISTA CEDULA 93181244 ARTICULO 27.6</t>
  </si>
  <si>
    <t>REGISTROS DE MEDIDAS CORRECTIVAS EXPEDIENTE 2019604490109485E NUMERO ARCO NO REGISTRA COMPARENDO 11-001-0499536 INFRACTOR CARLOS ANDRES PEÑA TAPIERO  CEDULA 1024470785 ARTICULO 27.6</t>
  </si>
  <si>
    <t>REGISTROS DE MEDIDAS CORRECTIVAS EXPEDIENTE 2019604490109476E NUMERO ARCO  NO REGISTRA COMPARENDO 11-001- 1232002 INFRACTOR ALEX MAURICIO GUTIERREZ AMERICA CEDULA 1014278766 ARTICULO 27.6</t>
  </si>
  <si>
    <t>REGISTROS DE MEDIDAS CORRECTIVAS EXPEDIENTE 2019604490109462E NUMERO ARCO NO REGISTRA COMPARENDO 11-001-1226776 INFRACTOR JUAN CAMILO BUSTOS GRISALES CEDULA 1014231119 ARTICULO 27.6</t>
  </si>
  <si>
    <t>REGISTROS DE MEDIDAS CORRECTIVAS EXPEDIENTE 2019604490109455E NUMERO ARCO  NO REGISTRA COMPARENDO 11-001-1233984 INFRACTOR YERSON HERNANDO NAVARRO CEDULA 1024517165 ARTICULO 27.6</t>
  </si>
  <si>
    <t>REGISTROS DE MEDIDAS CORRECTIVAS EXPEDIENTE 2019604490109444E NUMERO ARCO  NO REGISTRA COMPARENDO 11-001-0740232 INFRACTOR ABIMAEL ENRIQUE CAMACARA BAPTISTA CEDULA 24265364 ARTICULO 27.6</t>
  </si>
  <si>
    <t>REGISTROS DE MEDIDAS CORRECTIVAS EXPEDIENTE 2019604490109437E NUMERO ARCO NO REGISTRA COMPARENDO 11-001-1229472 INFRACTOR MARCOS PARRA PINZON  CEDULA 1015414834 ARTICULO 27.6</t>
  </si>
  <si>
    <t>REGISTROS DE MEDIDAS CORRECTIVAS EXPEDIENTE 2019604490109157E NUMERO ARCO NO REGISTRA COMPARENDO 11-001-0704308 INFRACTOR STEVEN ALEJANDRO GONZALEZ NIETO CEDULA 1073680695 ARTICULO 33.2</t>
  </si>
  <si>
    <t>REGISTROS DE MEDIDAS CORRECTIVAS EXPEDIENTE 2019604490108893E NUMERO ARCO  NO REGISTRA COMPARENDO 11-001-0688702 INFRACTOR JOSE LEONARDO CRUZ MURCIA  CEDULA 1023944321 ARTICULO 27.6</t>
  </si>
  <si>
    <t>REGISTROS DE MEDIDAS CORRECTIVAS EXPEDIENTE 2019604490108885E NUMERO ARCO  NO REGISTRA COMPARENDO 11-001-0688703 INFRACTOR YERFITH ALEXANDER MARTINEZ GALVIS CEDULA 1003168975 ARTICULO 27.6</t>
  </si>
  <si>
    <t>REGISTROS DE MEDIDAS CORRECTIVAS EXPEDIENTE 2019604490108812E NUMERO ARCO  NO REGISTRA COMPARENDO 11-001-0704544 INFRACTOR LEIDY JOHANA VELANDIA MANOSALVA CEDULA 1014222689 ARTICULO 35.2</t>
  </si>
  <si>
    <t>REGISTROS DE MEDIDAS CORRECTIVAS EXPEDIENTE 2019604490108664E NUMERO ARCO NO REGISTRA COMPARENDO 11-001-0686077 INFRACTOR MICHAELLE SMITH MALAVER CEDULA 1018451350 ARTICULO 35.1</t>
  </si>
  <si>
    <t>REGISTROS DE MEDIDAS CORRECTIVAS EXPEDIENTE 2019604490108544E NUMERO ARCO  NO REGISTRA COMPARENDO 11-001-0584032 INFRACTOR JULL JAYDER VALENCIA MUÑOZ  CEDULA 1032438870 ARTICULO 27.6</t>
  </si>
  <si>
    <t>REGISTROS DE MEDIDAS CORRECTIVAS EXPEDIENTE 2019604490103742E NUMERO ARCO NO REGISTRA COMPARENDO 11-001-0702407 INFRACTOR JEFFERSON ANDREY VILLALOBOS GONZALEZ CEDULA 1024558318 ARTICULO 27.6</t>
  </si>
  <si>
    <t>REGISTROS DE MEDIDAS CORRECTIVAS EXPEDIENTE 2019604490108651E NUMERO ARCO  4043251 COMPARENDO 11-001-0377350 INFRACTOR ANSONI JAVIER CRUZ SILVA CEDULA 11226721 ARTICULO 27.6</t>
  </si>
  <si>
    <t>REGISTROS DE MEDIDAS CORRECTIVAS EXPEDIENTE 2019604870120441E NUMERO ARCO NO REGISTRA COMPARENDO 11-001-1099236 INFRACTOR KEVIN DANIEL ROJAS MEDINA  CEDULA 1015458981 ARTICULO  140.7</t>
  </si>
  <si>
    <t>REGISTROS DE MEDIDAS CORRECTIVAS EXPEDIENTE 2019604870120797E NUMERO ARCO NO REGISTRA COMPARENDO 11-001-1098970  INFRACTOR  SERGIO ANDRES VILLEGAS MATEUS CEDULA 1001198402 ARTICULO  140.8</t>
  </si>
  <si>
    <t>REGISTROS DE MEDIDAS CORRECTIVAS EXPEDIENTE 2019604870120409E NUMERO ARCO NO REGISTRA COMPARENDO  11-001-863083  INFRACTOR  JHON FREDDY GALINDO HERRERA CEDULA 80170015  ARTICULO 140.8</t>
  </si>
  <si>
    <t>REGISTROS DE MEDIDAS CORRECTIVAS EXPEDIENTE 2019604870120222E NUMERO ARCO NO REGISTRA COMPARENDO 11-001-863239  INFRACTOR  CARLOS EDUARDO PAEZ URIBE CEDULA 1015443610  ARTICULO  140.8</t>
  </si>
  <si>
    <t>REGISTROS DE MEDIDAS CORRECTIVAS EXPEDIENTE 2019604870120205E NUMERO ARCO NO REGISTRA COMPARENDO 11-001-863124 INFRACTOR CAMILA  ALEJANDRA PINZON RUIZ  CEDULA 1030643974 ARTICULO 140.8</t>
  </si>
  <si>
    <t>REGISTROS DE MEDIDAS CORRECTIVAS EXPEDIENTE 2019604880100165E NUMERO ARCO NO REGISTRA COMPARENDO 11-001-0677890 INFRACTOR JOSE LUIS GARCES MARTINEZ  CEDULA 7249448 / BAR LOS BONGOES DIRECCION CARRERA 95 87 07 ARTICULO 92.16</t>
  </si>
  <si>
    <t>REGISTROS DE MEDIDAS CORRECTIVAS EXPEDIENTE 2019604880100158E NUMERO ARCO NO REGISTRA COMPARENDO 11-001-0415190 INFRACTOR SOFIA ARDILA DE FRANCO CEDULA 41730348 / CIGARRERIA CAFETERIA DONDE SOFI DIRECCION CALLE 73 72 39 ARTICULO 92.16</t>
  </si>
  <si>
    <t>REGISTROS DE MEDIDAS CORRECTIVAS EXPEDIENTE 2019604870119510E NUMERO ARCO NO REGISTRA COMPARENDO 11-001-863127 INFRACTOR   CRISTIAN DARIO RAMIREZ DAZA CEDULA 1069740045 ARTICULO 140.8</t>
  </si>
  <si>
    <t>REGISTROS DE MEDIDAS CORRECTIVAS EXPEDIENTE 2019604870119465E NUMERO ARCO NO REGISTRA COMPARENDO  11-001-0739048 INFRACTOR  GABRIEL FELIPE CASTAÑO AGUILAR CEDULA  1022416663  ARTICULO 140.7</t>
  </si>
  <si>
    <t>REGISTROS DE MEDIDAS CORRECTIVAS EXPEDIENTE 2019604870119441E NUMERO ARCO NO REGISTRA COMPARENDO 11-001-0739049 INFRACTOR CARLOS ANDRES CARDENAS ORTIZ  CEDULA 1019073127 ARTICULO 140.7</t>
  </si>
  <si>
    <t>REGISTROS DE MEDIDAS CORRECTIVAS EXPEDIENTE 2019604490102741E NUMERO ARCO 2479623 COMPARENDO  11-001-938938  INFRACTOR JAINER RAFAEL MARQUEZ CANTILLO CEDULA 1065637862 ARTICULO 27.6</t>
  </si>
  <si>
    <t>REGISTROS DE MEDIDAS CORRECTIVAS EXPEDIENTE 2019604490103827E NUMERO ARCO 1548849 COMPARENDO  11-001-0864255  INFRACTOR   ANDRES FELIPE GARAY CRISTIANO CEDULA 1014278541 ARTICULO 27.6</t>
  </si>
  <si>
    <t>REGISTROS DE MEDIDAS CORRECTIVAS EXPEDIENTE 2019604490102418E NUMERO ARCO 2478871 COMPARENDO 11-001-0702078 INFRACTOR  FABIAN EDUARDO GARZON PRIETO CEDULA 1014228248 ARTICULO 35.2</t>
  </si>
  <si>
    <t>REGISTROS DE MEDIDAS CORRECTIVAS EXPEDIENTE 2019604870106923E NUMERO ARCO 2970142 COMPARENDO  11-001-1098439  INFRACTOR  ELBER ALEXANDER  SANCHEZ SABOGAL  CEDULA 1014214793 ARTICULO 140.11</t>
  </si>
  <si>
    <t>REGISTROS DE MEDIDAS CORRECTIVAS EXPEDIENTE 2019604490110495E NUMERO ARCO NO REGISTRA  COMPARENDO 11-001-0417675 INFRACTOR NICOLAS ARIAS PINTO CEDULA 1016079869 ARTICULO 27.6</t>
  </si>
  <si>
    <t>REGISTROS DE MEDIDAS CORRECTIVAS EXPEDIENTE 2019604490107257E NUMERO ARCO NO REGISTRA  COMPARENDO 11-001-0585568 INFRACTOR CRISTIAN ALONSO ISAZA CUBILLOS CEDULA 1016054994 ARTICULO 27.6</t>
  </si>
  <si>
    <t>REGISTROS DE MEDIDAS CORRECTIVAS EXPEDIENTE 2019604490107264E NUMERO ARCO NO REGISTRA  COMPARENDO 11-001-0585513 INFRACTOR BRANDON STIVE CABAL PEREZ CEDULA 1014273144 ARTICULO 27.6</t>
  </si>
  <si>
    <t>REGISTROS DE MEDIDAS CORRECTIVAS EXPEDIENTE 2019604490107354E NUMERO ARCO NO REGISTRA  COMPARENDO 11-001-0415538 INFRACTOR JOSE ALIRIO CARO ACUÑA CEDULA 4293786 ARTICULO 35.2</t>
  </si>
  <si>
    <t>REGISTROS DE MEDIDAS CORRECTIVAS EXPEDIENTE 2019604490107701E NUMERO ARCO NO REGISTRA  COMPARENDO 11-001-0552571 INFRACTOR LUIS ALBERTO RODRIGUEZ VALENZUELA CEDULA 79460462 ARTICULO 35.1</t>
  </si>
  <si>
    <t>REGISTROS DE MEDIDAS CORRECTIVAS EXPEDIENTE 2019604490107714E NUMERO ARCO NO REGISTRA  COMPARENDO 11-001-1100974 INFRACTOR EDISON JAVIER SANCHEZ GALINDO CEDULA 1033742091 ARTICULO 27.6</t>
  </si>
  <si>
    <t>REGISTROS DE MEDIDAS CORRECTIVAS EXPEDIENTE 2019604490107722E NUMERO ARCO NO REGISTRA  COMPARENDO 11-001-1098987 INFRACTOR MARCOS PARRA PINZON CEDULA 1015414834 ARTICULO 27.6</t>
  </si>
  <si>
    <t>REGISTROS DE MEDIDAS CORRECTIVAS EXPEDIENTE 2019604490107726E NUMERO ARCO NO REGISTRA  COMPARENDO 11-001-1102141 INFRACTOR KATHERINE BELTRAN CEDULA 1014235170 ARTICULO 35.3</t>
  </si>
  <si>
    <t>REGISTROS DE MEDIDAS CORRECTIVAS EXPEDIENTE 2019604870119117E NUMERO ARCO 3649375 COMPARENDO 11-001-1101161  INFRACTOR JOSE DAVID CASTRO GALE  CEDULA 1233691150 ARTICULO 140.8</t>
  </si>
  <si>
    <t>REGISTROS DE MEDIDAS CORRECTIVAS EXPEDIENTE 2019604870107455E NUMERO ARCO 2235361 COMPARENDO  11-001-1097760  INFRACTOR YEISON QUINTERO ARCE CEDULA 1004966486 ARTICULO 140.8</t>
  </si>
  <si>
    <t>REGISTROS DE MEDIDAS CORRECTIVAS EXPEDIENTE 2019604870107514E NUMERO ARCO 2235417 COMPARENDO 11-001-1101124 INFRACTOR  LUIS CARLOS APONTE FLOREZ CEDULA 1233694327  ARTICULO 140.8</t>
  </si>
  <si>
    <t>REGISTROS DE MEDIDAS CORRECTIVAS EXPEDIENTE 2019604870100158E NUMERO ARCO NO REGISTRA COMPARENDO  11-001-0415083 INFRACTOR   OCTAVIO RODRIGUEZ ROBAYO  CEDULA 19363495  ARTICULO 140.4</t>
  </si>
  <si>
    <t>REGISTROS DE MEDIDAS CORRECTIVAS EXPEDIENTE 2019604870100159E NUMERO ARCO NO REGISTRA COMPARENDO 11001-0415085 INFRACTOR CLAUDIA VIVIANA DELGADO ARBOLEDA  CEDULA 1087125503 ARTICULO 140.4</t>
  </si>
  <si>
    <t>REGISTROS DE MEDIDAS CORRECTIVAS EXPEDIENTE 2019604870107356E NUMERO ARCO 3670036 COMPARENDO 11-001-1098390 INFRACTOR JHONATHAN SALAZAR GUERRERO CEDULA 1014258784  ARTICULO 140.8</t>
  </si>
  <si>
    <t>REGISTROS DE MEDIDAS CORRECTIVAS EXPEDIENTE 2019604870107353E NUMERO ARCO 3669660 COMPARENDO  11-001-1099367  INFRACTOR  GEOVANNY ALEXANDER PARRA AGUILERA CEDULA 1014274181 ARTICULO 140.8</t>
  </si>
  <si>
    <t>REGISTROS DE MEDIDAS CORRECTIVAS EXPEDIENTE 2019604870107340E NUMERO ARCO 4046613 COMPARENDO 11-001-0865535 INFRACTOR JEFFERSON MARTINEZ RODRIGUEZ  CEDULA 1032428056 ARTICULO 140.8</t>
  </si>
  <si>
    <t>REGISTROS DE MEDIDAS CORRECTIVAS EXPEDIENTE 2019604490110292E NUMERO ARCO NO REGISTRA COMPARENDO 11-001-0871619 INFRACTOR ANDRES RAFAEL JIMENEZ BOLAÑO CEDULA 77032670 ARTICULO 27.6</t>
  </si>
  <si>
    <t>REGISTROS DE MEDIDAS CORRECTIVAS EXPEDIENTE 2019604870100769E NUMERO ARCO NO REGISTRA COMPARENDO 11-001-0864023 INFRACTOR DIEGO GABRIEL DIAZ SOACHE CEDULA 80147291 ARTICULO 140.7</t>
  </si>
  <si>
    <t>REGISTROS DE MEDIDAS CORRECTIVAS EXPEDIENTE 2019604490103798E NUMERO ARCO NO REGISTRA COMPARENDO 11-001-0704288  INFRACTOR  JUAN CAMILO GONZALEZ URREA    CEDULA 1007231562  ARTICULO  27.6</t>
  </si>
  <si>
    <t>REGISTROS DE MEDIDAS CORRECTIVAS EXPEDIENTE 2019604490103148E NUMERO ARCO 2960158  COMPARENDO 11-001-0677016  INFRACTOR  JESUS GUILLERMO SANDOVAL GOMEZ   CEDULA 1014251865  ARTICULO  35.2</t>
  </si>
  <si>
    <t>REGISTROS DE MEDIDAS CORRECTIVAS EXPEDIENTE 2019604490102827E NUMERO ARCO 2960005 COMPARENDO 11-001-0678678  INFRACTOR  DIEGO FELIPE RAMIREZ VELASQUEZ   CEDULA 1014297469   ARTICULO  27.6</t>
  </si>
  <si>
    <t>REGISTROS DE MEDIDAS CORRECTIVAS EXPEDIENTE 2019604870100218E NUMERO ARCO 1354302 COMPARENDO 11-001-0414350  INFRACTOR  JAVIER HEIBERG LOPEZ CAGUA  CEDULA  1015430080   ARTICULO  140.8</t>
  </si>
  <si>
    <t>REGISTROS DE MEDIDAS CORRECTIVAS EXPEDIENTE 2019604870119412E NUMERO ARCO 3277164 COMPARENDO 11-001-0703790  INFRACTOR  SERGIO DAVID CORTES ROJAS CEDULA 1022930668  ARTICULO  140.8</t>
  </si>
  <si>
    <t>REGISTROS DE MEDIDAS CORRECTIVAS EXPEDIENTE 2019604870119399E NUMERO ARCO 3277127 COMPARENDO 11-001-0738887  INFRACTOR CARLOS EDUARDO MUÑOZ   CEDULA 1015482927  ARTICULO   140.7</t>
  </si>
  <si>
    <t>REGISTROS DE MEDIDAS CORRECTIVAS EXPEDIENTE 2019604870119377E NUMERO ARCO 3277129 COMPARENDO 11-001-0863006 INFRACTOR   CAMILO ALEJADRO RAVELO MACHUCA   CEDULA  1052313690  ARTICULO  140.8</t>
  </si>
  <si>
    <t>REGISTROS DE MEDIDAS CORRECTIVAS EXPEDIENTE 2019604870101357E NUMERO ARCO NO REGISTRA COMPARENDO  11-001-0584532 INFRACTOR JOHN STEFAN CASTEÑEDA VERANO   CEDULA  80772776  ARTICULO  140.7</t>
  </si>
  <si>
    <t>REGISTROS DE MEDIDAS CORRECTIVAS EXPEDIENTE 2019604870101227E NUMERO ARCO NO REGISTRA COMPARENDO 11-001-0556503  INFRACTOR  VANESSA MONCADA AVILA    CEDULA  1014281224   ARTICULO  140.7</t>
  </si>
  <si>
    <t>REGISTROS DE MEDIDAS CORRECTIVAS EXPEDIENTE 2019604870101121E NUMERO ARCO NO REGISTRA COMPARENDO 11-001-0677263 INFRACTOR  WALTER DANILO RUBIANO MENDEZ  CEDULA  1030544250  ARTICULO  140.7</t>
  </si>
  <si>
    <t>REGISTROS DE MEDIDAS CORRECTIVAS EXPEDIENTE 2019604870101115E NUMERO ARCO NO REGISTRA COMPARENDO 11-001-0490319  INFRACTOR  CRISTIAN ALEJADRO ARIZA PALMA  CEDULA 1014206285  ARTICULO  140.7</t>
  </si>
  <si>
    <t>REGISTROS DE MEDIDAS CORRECTIVAS EXPEDIENTE 2019604870101086E NUMERO ARCO NO REGISTRA COMPARENDO 11-001-0472262 INFRACTOR LAURA CAMILA AFRICANO GIRALDO    CEDULA 1014296057   ARTICULO  140.7</t>
  </si>
  <si>
    <t>REGISTROS DE MEDIDAS CORRECTIVAS EXPEDIENTE 2019604870101105E NUMERO ARCO NO REGISTRA COMPARENDO 11-001-0416171 INFRACTOR  JOHANN STEVEN SANCHEZ RODRIGUEZ   CEDULA  1233895943  ARTICULO  140.7</t>
  </si>
  <si>
    <t>REGISTROS DE MEDIDAS CORRECTIVAS EXPEDIENTE 2019604870101080E NUMERO ARCO NO REGISTRA COMPARENDO  11-001-0583953  INFRACTOR  LUIS FERNANDO ALAPE BETANCUR  CEDULA  80904694  ARTICULO  140.7</t>
  </si>
  <si>
    <t>REGISTROS DE MEDIDAS CORRECTIVAS EXPEDIENTE 2019604870101083E NUMERO ARCO NO REGISTRA COMPARENDO 11-001-0489620 INFRACTOR   KATERINE MARIA ANAYA GAITAN   CEDULA  45525944  ARTICULO 140.7</t>
  </si>
  <si>
    <t>REGISTROS DE MEDIDAS CORRECTIVAS EXPEDIENTE 2019604870101072E NUMERO ARCO NO REGISTRA COMPARENDO  11-001-0415833 INFRACTOR DARFENSON FERNANDO ZAMBRANO PUPO  CEDULA 1005449691  ARTICULO  140.7</t>
  </si>
  <si>
    <t>REGISTROS DE MEDIDAS CORRECTIVAS EXPEDIENTE 2019604870101062E NUMERO ARCO NO REGISTRA COMPARENDO  11-001-0415278  INFRACTOR  SERGIO IVAN AREVALO SALAS   CEDULA  1014204793  ARTICULO  140.7</t>
  </si>
  <si>
    <t>REGISTROS DE MEDIDAS CORRECTIVAS EXPEDIENTE 2019604870108001E NUMERO ARCO NO REGISTRA COMPARENDO  11-001-0584936  INFRACTOR   HENRY ARIAS VILLAMIL   CEDULA   79050016  ARTICULO  140.7</t>
  </si>
  <si>
    <t>REGISTROS DE MEDIDAS CORRECTIVAS EXPEDIENTE 2019604870100112E NUMERO ARCO NO REGISTRA COMPARENDO 11-001-0478582  INFRACTOR  JEIMS MAURICIO MALDONADO GONZALEZ    CEDULA 80175484  ARTICULO  140.8</t>
  </si>
  <si>
    <t>REGISTROS DE MEDIDAS CORRECTIVAS EXPEDIENTE 2019604870100112E NUMERO ARCO NO REGISTRA COMPARENDO 11-001-0415458  INFRACTOR  JUAN  SEBASTIAN DIAZ JAQUE  CEDULA  1014286924  ARTICULO  140.8</t>
  </si>
  <si>
    <t>REGISTROS DE MEDIDAS CORRECTIVAS EXPEDIENTE 2019604870119340E NUMERO ARCO 3277150 COMPARENDO 11-001-0703988 INFRACTOR   DANIEL FELIPE VASQUEZ  URRIAGO   CEDULA 1014287080  ARTICULO   140.7</t>
  </si>
  <si>
    <t>REGISTROS DE MEDIDAS CORRECTIVAS EXPEDIENTE 2019604870109225E NUMERO ARCO 1356575 COMPARENDO 11-001-0472111 INFRACTOR  JUAN SEBASTIAN SANCHEZ REYES    CEDULA 1032496734   ARTICULO  140.8</t>
  </si>
  <si>
    <t>REGISTROS DE MEDIDAS CORRECTIVAS EXPEDIENTE 2019604870109193E NUMERO ARCO 2960120 COMPARENDO 11-001-0678165  INFRACTOR  DUVAN FELIPE CELIS PATARROYO    CEDULA   1014280383  ARTICULO  140.7</t>
  </si>
  <si>
    <t>REGISTROS DE MEDIDAS CORRECTIVAS EXPEDIENTE 2019604870109185E NUMERO ARCO 3101042 COMPARENDO 11-001-0586401  INFRACTOR  ANDRES FELIPE MUÑOZ  LOPEZ  CEDULA 1030538171   ARTICULO   140.8</t>
  </si>
  <si>
    <t>REGISTROS DE MEDIDAS CORRECTIVAS EXPEDIENTE 2019604490100636E NUMERO ARCO NO REGISTRA COMPARENDO 11-001-0414123 INFRACTOR  JESUS VANEGAS GONZALEZ   CEDULA  79234527   ARTICULO  27.6</t>
  </si>
  <si>
    <t>REGISTROS DE MEDIDAS CORRECTIVAS EXPEDIENTE 2019604490100633E NUMERO ARCO 25677351 COMPARENDO 11-001-0417188 INFRACTOR MAYKER EFREN GARZON GUILOMBO   CEDULA 1033762401  ARTICULO  27.6</t>
  </si>
  <si>
    <t>REGISTROS DE MEDIDAS CORRECTIVAS EXPEDIENTE 2019604490100648E NUMERO ARCO NO REGISTRA COMPARENDO 11-001-0416696  INFRACTOR   WILLIAM FERNANDO BARBOSA DIAZ   CEDULA  1122647930  ARTICULO  27.6</t>
  </si>
  <si>
    <t>REGISTROS DE MEDIDAS CORRECTIVAS EXPEDIENTE 2019604870109071E NUMERO ARCO NO REGISTRA COMPARENDO 11-001-0702271  INFRACTOR   ANDI SEBASTIAN MACIAS QUIROGA  CEDULA 1010021333  ARTICULO   140.7</t>
  </si>
  <si>
    <t>REGISTROS DE MEDIDAS CORRECTIVAS EXPEDIENTE 2019604870103339E NUMERO ARCO NO REGISTRA COMPARENDO  11-001-0866801 INFRACTOR  HECTOR CAMILO ORJUELA ABRIL   CEDULA  1030691086   ARTICULO  140.8</t>
  </si>
  <si>
    <t>REGISTROS DE MEDIDAS CORRECTIVAS EXPEDIENTE 2019604870113370E NUMERO ARCO 4044382 COMPARENDO 11-001-0472493  INFRACTOR  DAVID SANTIAGO RUBIO MOLINA    CEDULA  1233690699  ARTICULO  140.8</t>
  </si>
  <si>
    <t>REGISTROS DE MEDIDAS CORRECTIVAS EXPEDIENTE 2019604870103372E NUMERO ARCO NO REGISTRA COMPARENDO 11-001-0703700  INFRACTOR   JUAN SEBASTIAN IBAÑEZ MURILLO   CEDULA  1015452155  ARTICULO  140.8</t>
  </si>
  <si>
    <t>REGISTROS DE MEDIDAS CORRECTIVAS EXPEDIENTE 2019604870103390E NUMERO ARCO 2059342 COMPARENDO 11-001-0864819 INFRACTOR PEDRO LOPEZ TORRES    CEDULA 6757766   ARTICULO  140.11</t>
  </si>
  <si>
    <t>REGISTROS DE MEDIDAS CORRECTIVAS EXPEDIENTE 2019604870103391E NUMERO ARCO 2059337 COMPARENDO 11-001-0738036 INFRACTOR   CRISTIAN JESUS CAMACHO TORRES   CEDULA  1015392257  ARTICULO 140.8</t>
  </si>
  <si>
    <t>REGISTROS DE MEDIDAS CORRECTIVAS EXPEDIENTE 2019604490106312E NUMERO ARCO 1627150 COMPARENDO 11-001-0702113  INFRACTOR  YEISON INAIN ZEA SANDOVAL  CEDULA   1118201253   ARTICULO  27.6</t>
  </si>
  <si>
    <t>REGISTROS DE MEDIDAS CORRECTIVAS EXPEDIENTE 2019604490106319E NUMERO ARCO 1627174 COMPARENDO 11-001-0703031  INFRACTOR  JONNATHAN EDUARDO BELTRAN FERNANDEZ  CEDULA 1000274767  ARTICULO  27.6</t>
  </si>
  <si>
    <t>REGISTROS DE MEDIDAS CORRECTIVAS EXPEDIENTE 2019604490106320E NUMERO ARCO 1627142 COMPARENDO 11-001-0703571  INFRACTOR  JOSE ALEXANDER ORJUELA GARCIA   CEDULA 4065424  ARTICULO  27.6</t>
  </si>
  <si>
    <t>REGISTROS DE MEDIDAS CORRECTIVAS EXPEDIENTE 2019604490106396E NUMERO ARCO 1627148 COMPARENDO 11-001-0702979  INFRACTOR   DIANA MARCELA VARGAS ALBARRAZIN   CEDULA  41226095   ARTICULO  27.6</t>
  </si>
  <si>
    <t>REGISTROS DE MEDIDAS CORRECTIVAS EXPEDIENTE 2019604490106444E NUMERO ARCO NO REGISTRA COMPARENDO 11-001-0584136 INFRACTOR  LINA MARCELA CARDONA  CEDULA 1006432583   ARTICULO  27.6</t>
  </si>
  <si>
    <t>REGISTROS DE MEDIDAS CORRECTIVAS EXPEDIENTE 2019604490106637E NUMERO ARCO NO REGISTRA COMPARENDO 11-001-0584224  INFRACTOR   JENNIFER DEL CARMEN VARGAS  COGOLLO CEDULA 32580827  ARTICULO  27.6</t>
  </si>
  <si>
    <t>REGISTROS DE MEDIDAS CORRECTIVAS EXPEDIENTE 2019604490106448E NUMERO ARCO NO REGISTRA COMPARENDO 11-001-0584523  INFRACTOR   DAVID SALOMON VERA BENITES   CEDULA 1019027255  ARTICULO  27.6</t>
  </si>
  <si>
    <t>REGISTROS DE MEDIDAS CORRECTIVAS EXPEDIENTE 2019604490106466E NUMERO ARCO 1627171 COMPARENDO  11-001-0703768  INFRACTOR  CARLOS ALFREDO SANCHEZ OLEA  CEDULA   1111810169   ARTICULO  27.6</t>
  </si>
  <si>
    <t>REGISTROS DE MEDIDAS CORRECTIVAS EXPEDIENTE 2019604490106472E NUMERO ARCO 1627130 COMPARENDO  11-001-0702380  INFRACTOR  JAIME ESPITIA BUITRAGO   CEDULA   79630982   ARTICULO  27.6</t>
  </si>
  <si>
    <t>REGISTROS DE MEDIDAS CORRECTIVAS EXPEDIENTE 2019604490106474E NUMERO ARCO 1627146 COMPARENDO 11-001-0703312  INFRACTOR JONATHAN JULIO ALGARRA SABOGAL   CEDULA  1012428642  ARTICULO  27.6</t>
  </si>
  <si>
    <t>REGISTROS DE MEDIDAS CORRECTIVAS EXPEDIENTE 2019604490106688E NUMERO ARCO 1627201 COMPARENDO  11-001-0702993  INFRACTOR  DANIEL EDUARDO PARRAGA TORRES    CEDULA  1072190234  ARTICULO  27.6</t>
  </si>
  <si>
    <t>REGISTROS DE MEDIDAS CORRECTIVAS EXPEDIENTE 2019604490106692E NUMERO ARCO 1627193 COMPARENDO  11-001-0702578  INFRACTOR  NELSON MAURICIO GOMEZ GOMEZ   CEDULA  1014202381  ARTICULO  27.6</t>
  </si>
  <si>
    <t>REGISTROS DE MEDIDAS CORRECTIVAS EXPEDIENTE 2019604490103750E NUMERO ARCO 2059104 COMPARENDO 11-001-0736772  INFRACTOR  HENRRY RAUL LAVERDE CHACON   CEDULA 80538596   ARTICULO  27.6</t>
  </si>
  <si>
    <t>REGISTROS DE MEDIDAS CORRECTIVAS EXPEDIENTE 2019604490103777E NUMERO ARCO 2059095 COMPARENDO 11-001-0737553  INFRACTOR  YEFERSSON SANCHEZ LIZARAZO   CEDULA  1024490720  ARTICULO  27.6</t>
  </si>
  <si>
    <t>REGISTROS DE MEDIDAS CORRECTIVAS EXPEDIENTE 2019604490103812E NUMERO ARCO 20059135 COMPARENDO 11-001-0586473  INFRACTOR YEISON LEANDRO RESTREPO MACHADO   CEDULA  73202648  ARTICULO  27.6</t>
  </si>
  <si>
    <t>REGISTROS DE MEDIDAS CORRECTIVAS EXPEDIENTE 2019604490106675E NUMERO ARCO NO REGISTRA COMPARENDO 11-001-0586067  INFRACTOR   JHON STEVEN AREVALO GOMEZ   CEDULA  1001295038   ARTICULO  27.6</t>
  </si>
  <si>
    <t>REGISTROS DE MEDIDAS CORRECTIVAS EXPEDIENTE 2019604490107157E NUMERO ARCO NO REGISTRA COMPARENDO 11-001-0478781 INFRACTOR   CRISTIAN ANDRES ARCIRIA ORREGO    CEDULA 1028014396  ARTICULO  27.6</t>
  </si>
  <si>
    <t>REGISTROS DE MEDIDAS CORRECTIVAS EXPEDIENTE 2019604490106992E NUMERO ARCO NO REGISTRA COMPARENDO 11-001-0479490 INFRACTOR  LEYDY JOHANA PUENTES PALENCIA   CEDULA  1026580724   ARTICULO  27.6</t>
  </si>
  <si>
    <t>REGISTROS DE MEDIDAS CORRECTIVAS EXPEDIENTE 2019604490106882E NUMERO ARCO NO REGISTRA COMPARENDO 11-001-0583873 INFRACTOR JULIO  ANDRES VARELA  RODRIGUEZ   CEDULA  80186901  ARTICULO  27.6</t>
  </si>
  <si>
    <t>REGISTROS DE MEDIDAS CORRECTIVAS EXPEDIENTE 2019604490106953E NUMERO ARCO NO REGISTRA COMPARENDO  11-001-0584021  INFRACTOR   MAICOL HUMBERTO HURTADO CORTES   CEDULA  1004605721  ARTICULO  27.6</t>
  </si>
  <si>
    <t>REGISTROS DE MEDIDAS CORRECTIVAS EXPEDIENTE 2019604490108654E NUMERO ARCO NO REGISTRA COMPARENDO 11-001-0383596  INFRACTOR  SIMON ANTONIO RODRIGUEZ  VIGUEZ CEDULA EXTRANJERIA 15884616   ARTICULO  27.6</t>
  </si>
  <si>
    <t>REGISTROS DE MEDIDAS CORRECTIVAS EXPEDIENTE 2019604490108653E NUMERO ARCO NO REGISTRA COMPARENDO 11-001-0586404 INFRACTOR  KENNYER STIPT ROJAS TORRES   CEDULA  13719729  ARTICULO  27.6</t>
  </si>
  <si>
    <t>REGISTROS DE MEDIDAS CORRECTIVAS EXPEDIENTE 2019604490108629E NUMERO ARCO NO REGISTRA COMPARENDO  11-001-0585854 INFRACTOR   JUAN CARLOS RAMIREZ CASTILLO  CEDULA  79789117   ARTICULO  27.6</t>
  </si>
  <si>
    <t>REGISTROS DE MEDIDAS CORRECTIVAS EXPEDIENTE 2019604490108662E NUMERO ARCO NO REGISTRA COMPARENDO  11-001-0584830  INFRACTOR FELIPE CARDOZO  CEDULA  1002697458   ARTICULO  27.6</t>
  </si>
  <si>
    <t>REGISTROS DE MEDIDAS CORRECTIVAS EXPEDIENTE 2019604490108626E NUMERO ARCO NO REGISTRA COMPARENDO  11-001-0586367  INFRACTOR  EDWIN FERNEY VARGAS CANO  CEDULA   1033684709  ARTICULO  27.6</t>
  </si>
  <si>
    <t>REGISTROS DE MEDIDAS CORRECTIVAS EXPEDIENTE 2019604490108938E NUMERO ARCO NO REGISTRA COMPARENDO 11-001-0583871 INFRACTOR CARLOS ANDRES ROMERO RODRIGUEZ    CEDULA   1014246077   ARTICULO  27.6</t>
  </si>
  <si>
    <t>REGISTROS DE MEDIDAS CORRECTIVAS EXPEDIENTE 2019604490108650E NUMERO ARCO NO REGISTRA COMPARENDO  11-001-0586065 INFRACTOR  HONORIO PULIDO VARGAS   CEDULA  3231650  ARTICULO  27.6</t>
  </si>
  <si>
    <t>REGISTROS DE MEDIDAS CORRECTIVAS EXPEDIENTE 2019604490106887E NUMERO ARCO NO REGISTRA COMPARENDO 11-001-0584905 INFRACTOR  JOSE ALEXANDER TORRES PEREZ    CEDULA 80863666  ARTICULO  27.6</t>
  </si>
  <si>
    <t>REGISTROS DE MEDIDAS CORRECTIVAS EXPEDIENTE 2019604490106538E NUMERO ARCO NO REGISTRA COMPARENDO 11-001-0584520  INFRACTOR    JULIAN ANDRES CARDOZO  CABEZAS CEDULA  1000381004  ARTICULO  27.6</t>
  </si>
  <si>
    <t>REGISTROS DE MEDIDAS CORRECTIVAS EXPEDIENTE 2019604490106643E NUMERO ARCO NO REGISTRA COMPARENDO  11-001-0584258 INFRACTOR HENRY MAURICIO PEDROZA DORIA CEDULA 80726263   ARTICULO  27.6</t>
  </si>
  <si>
    <t>REGISTROS DE MEDIDAS CORRECTIVAS EXPEDIENTE 2019604490106748E NUMERO ARCO NO REGISTRA COMPARENDO  11-001-0586140  INFRACTOR  GERSAN AUGUSTO PULIDO TRIVIÑO    CEDULA  79455042  ARTICULO  35.3</t>
  </si>
  <si>
    <t>REGISTROS DE MEDIDAS CORRECTIVAS EXPEDIENTE 2019604490106762E NUMERO ARCO NO REGISTRA COMPARENDO 11-001-0676579 INFRACTOR  FRANKIL YESID MATINEZ ALONSO    CEDULA  1023910453   ARTICULO  27.6</t>
  </si>
  <si>
    <t>REGISTROS DE MEDIDAS CORRECTIVAS EXPEDIENTE 2019604490106763E NUMERO ARCO NO REGISTRA COMPARENDO 11-001-0703502  INFRACTOR  CAMILO ANDRES RODRIGUEZ ALGARRA  CEDULA 1014213831  ARTICULO  27.6</t>
  </si>
  <si>
    <t>REGISTROS DE MEDIDAS CORRECTIVAS EXPEDIENTE 2019604490106788E NUMERO ARCO NO REGISTRA COMPARENDO 11-001-0417067  INFRACTOR PAULA ANDREA HOYOS CORREA    CEDULA 52919380   ARTICULO  35.1</t>
  </si>
  <si>
    <t>REGISTROS DE MEDIDAS CORRECTIVAS EXPEDIENTE 2019604490106959E NUMERO ARCO NO REGISTRA COMPARENDO 11-001-0584775 INFRACTOR   JOHAN ANDRES SOTO SALGADO  CEDULA  1014258978   ARTICULO  27.6</t>
  </si>
  <si>
    <t>REGISTROS DE MEDIDAS CORRECTIVAS EXPEDIENTE 2019604490106827E NUMERO ARCO NO REGISTRA COMPARENDO  11-001-0703664  INFRACTOR   JOHAN SEBASTIAN RIVERA GIRALDO  CEDULA  1233696411  ARTICULO  27.6</t>
  </si>
  <si>
    <t>REGISTROS DE MEDIDAS CORRECTIVAS EXPEDIENTE 2019604490106890E NUMERO ARCO NO REGISTRA COMPARENDO 11-001-0584916 INFRACTOR  MAXIMILIANO CABALLERO BEZZOLO   CEDULA EXTRANJERIA  739744   ARTICULO  27.6</t>
  </si>
  <si>
    <t>REGISTROS DE MEDIDAS CORRECTIVAS EXPEDIENTE 2019604490107100E NUMERO ARCO NO REGISTRA COMPARENDO 11-001-0479797  INFRACTOR  JHON EDUARD RODRIGUEZ VEGA  CEDULA 1012319516   ARTICULO  27.6</t>
  </si>
  <si>
    <t>REGISTROS DE MEDIDAS CORRECTIVAS EXPEDIENTE 2019604490107130E NUMERO ARCO NO REGISTRA COMPARENDO 11-001-0585258  INFRACTOR   EDUARDO JOSE VIANA DIAZ    CEDULA 1082833048  ARTICULO  27.6</t>
  </si>
  <si>
    <t>REGISTROS DE MEDIDAS CORRECTIVAS EXPEDIENTE 2019604490107177E NUMERO ARCO NO REGISTRA COMPARENDO 11-001-0586303 INFRACTOR  GABRIEL RICARDO GARAVITO MANCIPE  CEDULA 1015996307  ARTICULO  35.6</t>
  </si>
  <si>
    <t>REGISTROS DE MEDIDAS CORRECTIVAS EXPEDIENTE 2019604870107659E NUMERO ARCO NO REGISTRA COMPARENDO  11-001-0704951  INFRACTOR   CARLOS EDUARDO DONATO  VEGA   CEDULA  1014217096   ARTICULO  140.7</t>
  </si>
  <si>
    <t>REGISTROS DE MEDIDAS CORRECTIVAS EXPEDIENTE 2019604490108346E NUMERO ARCO NO REGISTRA COMPARENDO 11-001-0479040  INFRACTOR  MAURICIO GOMEZ RODRIGUEZ  CEDULA  10169729   ARTICULO  35.1</t>
  </si>
  <si>
    <t>REGISTROS DE MEDIDAS CORRECTIVAS EXPEDIENTE 2019604490108349E NUMERO ARCO NO REGISTRA COMPARENDO 11-001-0547515  INFRACTOR JOSE STIVEN UMBARILLA  AREVALO CEDULA 1120383183  ARTICULO  35.1</t>
  </si>
  <si>
    <t>REGISTROS DE MEDIDAS CORRECTIVAS EXPEDIENTE 2019604490108675E NUMERO ARCO NO REGISTRA COMPARENDO 11-001-0585927  INFRACTOR  CRISTIAN FABIAN CHAPARRO  RINCON    CEDULA  1015421094  ARTICULO  35.3</t>
  </si>
  <si>
    <t>REGISTROS DE MEDIDAS CORRECTIVAS EXPEDIENTE 2019604490110064E NUMERO ARCO 4048386 COMPARENDO 11-001-1099578 INFRACTOR  ANDRES FELIPE  RICO AVILA   CEDULA 1019079125  ARTICULO  27.6</t>
  </si>
  <si>
    <t>REGISTROS DE MEDIDAS CORRECTIVAS EXPEDIENTE 2019604490110278E NUMERO ARCO 4047603 COMPARENDO  11-001-0871618 INFRACTOR   ALEX MAURICIO GUTIERREZ AMERICA    CEDULA 1014278766   ARTICULO  27.6</t>
  </si>
  <si>
    <t>REGISTROS DE MEDIDAS CORRECTIVAS EXPEDIENTE 2019604490110407E NUMERO ARCO 2720461 COMPARENDO 11-001-0584394  INFRACTOR KEVIN ALEXANDER MORALES FORERO    CEDULA 1233695130  ARTICULO  27.6</t>
  </si>
  <si>
    <t>REGISTROS DE MEDIDAS CORRECTIVAS EXPEDIENTE 2019604490110415E NUMERO ARCO 4047763 COMPARENDO  11-001-1226978  INFRACTOR  JOHAN STEVEN GALVIS VEGA    CEDULA 1014301666  ARTICULO  27.6</t>
  </si>
  <si>
    <t>REGISTROS DE MEDIDAS CORRECTIVAS EXPEDIENTE 2019604490110490E NUMERO ARCO 4047774 COMPARENDO 11-001-0500368 INFRACTOR  ELIAN SEBASTIAN CARDENAS GONZALEZ   CEDULA 1000377522   ARTICULO  27.6</t>
  </si>
  <si>
    <t>REGISTROS DE MEDIDAS CORRECTIVAS EXPEDIENTE 2019604490100667E NUMERO ARCO 3633290 COMPARENDO 11-001-0586372 INFRACTOR IVAN GERARDO ROA CEDULA 80723167 ARTICULO 27.6</t>
  </si>
  <si>
    <t>REGISTROS DE MEDIDAS CORRECTIVAS EXPEDIENTE 2019604490100679E NUMERO ARCO 3633410 COMPARENDO 11-001-0583564  INFRACTOR  JULIAN ANDRES CARDOZO CABEZAS   CEDULA 1000381004  ARTICULO  27.6</t>
  </si>
  <si>
    <t>REGISTROS DE MEDIDAS CORRECTIVAS EXPEDIENTE 2019604490100687E NUMERO ARCO 4043053 COMPARENDO 11-001-0583619 INFRACTOR  ANDRES FELIPE AREVALO  CEDULA 1015416452   ARTICULO  27.6</t>
  </si>
  <si>
    <t>REGISTROS DE MEDIDAS CORRECTIVAS EXPEDIENTE 2019604490100748E NUMERO ARCO 3631348 COMPARENDO 11-001-0677333  INFRACTOR EDGAR ELIAS JURADO TORRES   CEDULA 1233689028  ARTICULO  27.6</t>
  </si>
  <si>
    <t>REGISTROS DE MEDIDAS CORRECTIVAS EXPEDIENTE 2019604490100753E NUMERO ARCO 4042793 COMPARENDO 11-001-0416270  INFRACTOR  JHON  ALEXANDER OCAMPO MOLINA    CEDULA  1032377915  ARTICULO  27.6</t>
  </si>
  <si>
    <t>REGISTROS DE MEDIDAS CORRECTIVAS EXPEDIENTE 2019604490111641E NUMERO ARCO 3494201 COMPARENDO 11-001-0738896 INFRACTOR ALIX GERALDINE FAJARDO CEDULA 1014308460   ARTICULO  27.6</t>
  </si>
  <si>
    <t>REGISTROS DE MEDIDAS CORRECTIVAS EXPEDIENTE 2019604490111632E NUMERO ARCO 3494586 COMPARENDO 11-001-0704999  INFRACTOR  NEIDER DUVAN PINZON MELO CEDULA  1007387544  ARTICULO  27.6</t>
  </si>
  <si>
    <t>REGISTROS DE MEDIDAS CORRECTIVAS EXPEDIENTE 2019604490111627E NUMERO ARCO 3494185 COMPARENDO 11-001-1101317 INFRACTOR JOHAN SEBASTIAN RAMIREZ JAIMES   CEDULA  1001167385  ARTICULO  27.6</t>
  </si>
  <si>
    <t>REGISTROS DE MEDIDAS CORRECTIVAS EXPEDIENTE 2019604870103831E NUMERO ARCO NO REGISTRA COMPARENDO 11-001-1098191 INFRACTOR   JIMMI DILAN STEVEN ESPITIA GARZON    CEDULA  1000321330  ARTICULO  140.7</t>
  </si>
  <si>
    <t>REGISTROS DE MEDIDAS CORRECTIVAS EXPEDIENTE 2019604490104086E NUMERO ARCO NO REGISTRA COMPARENDO  11-001-0739283 INFRACTOR  ARLEX ARLEY LARGO BAÑOL  CEDULA  1094905718   ARTICULO  27.6</t>
  </si>
  <si>
    <t>REGISTROS DE MEDIDAS CORRECTIVAS EXPEDIENTE 2019604870104743E NUMERO ARCO NO REGISTRA COMPARENDO 11-001-0586015 INFRACTOR  CESAR AUGUSTO CORREAL RUIZ    CEDULA 1015419917   ARTICULO  140.7</t>
  </si>
  <si>
    <t>REGISTROS DE MEDIDAS CORRECTIVAS EXPEDIENTE 2019604870106048E NUMERO ARCO 3658983 COMPARENDO 11-001-0676096  INFRACTOR  LUIS DANIEL RIVALDO CARDONA   CEDULA  1026579025  ARTICULO  140.7</t>
  </si>
  <si>
    <t>REGISTROS DE MEDIDAS CORRECTIVAS EXPEDIENTE 2019604870106056E NUMERO ARCO NO REGISTRA COMPARENDO 11-001-0557850  INFRACTOR   DIEGO FERNANDO  PIEDRAHITA    CEDULA   1020783347  ARTICULO  140.7</t>
  </si>
  <si>
    <t>REGISTROS DE MEDIDAS CORRECTIVAS EXPEDIENTE 2019604870106066E NUMERO ARCO NO REGISTRA COMPARENDO 11-001-0552446  INFRACTOR  IVAN FELIPE ROJAS ORTIZ   CEDULA  1030660102   ARTICULO   140.7</t>
  </si>
  <si>
    <t>REGISTROS DE MEDIDAS CORRECTIVAS EXPEDIENTE 2019604490102975E NUMERO ARCO NO REGISTRA COMPARENDO  11-001-0677819  INFRACTOR  JUAN DAVID MONTENEGRO RAMIREZ    CEDULA  80145533   ARTICULO  100.5</t>
  </si>
  <si>
    <t>REGISTROS DE MEDIDAS CORRECTIVAS EXPEDIENTE 2019604490110444E NUMERO ARCO 2973425 COMPARENDO  11-001-1108362  INFRACTOR   JONATHAN GONZALEZ AGUILAR   CEDULA  1013616487   ARTICULO  35 .5</t>
  </si>
  <si>
    <t>REGISTROS DE MEDIDAS CORRECTIVAS EXPEDIENTE 2019604490108338E NUMERO ARCO NO REGISTRA COMPARENDO 11-001-0866317 INFRACTOR JEISSON STEVEN LEON PIRACHICAN  CEDULA  1014228647  ARTICULO  35.2</t>
  </si>
  <si>
    <t>REGISTROS DE MEDIDAS CORRECTIVAS EXPEDIENTE 2019604490106794E NUMERO ARCO NO REGISTRA COMPARENDO  11-001-0478519  INFRACTOR   DAVID JIMENEZ URANGO   CEDULA  1073998842  ARTICULO  35.6</t>
  </si>
  <si>
    <t>REGISTROS DE MEDIDAS CORRECTIVAS EXPEDIENTE 2019604490108742E NUMERO ARCO NO REGISTRA COMPARENDO 11-001-0677924  INFRACTOR  REINALDO ARIAS FLORES   CEDULA  1090174995  ARTICULO  35.6</t>
  </si>
  <si>
    <t>REGISTROS DE MEDIDAS CORRECTIVAS EXPEDIENTE 2019604490102891E NUMERO ARCO NO REGISTRA COMPARENDO 11-001-0355716  INFRACTOR HILARY GIRALDO GRAJALES   CEDULA  1136889477   ARTICULO  35.1</t>
  </si>
  <si>
    <t>REGISTROS DE MEDIDAS CORRECTIVAS EXPEDIENTE 2019604490109805E NUMERO ARCO 5346017 COMPARENDO 11-001-1110491 INFRACTOR   SAMIR EDUARDO TRIANA FUQUENE    CEDULA  1076668131  ARTICULO  27.6</t>
  </si>
  <si>
    <t>REGISTROS DE MEDIDAS CORRECTIVAS EXPEDIENTE 2019604490109825E NUMERO ARCO NO REGISTRA COMPARENDO 11-001-1226980  INFRACTOR   ANDERSON YESID JIMENEZ ROZO  CEDULA 1014262446   ARTICULO  27.6</t>
  </si>
  <si>
    <t>REGISTROS DE MEDIDAS CORRECTIVAS EXPEDIENTE 2019604490109844E NUMERO ARCO NO REGISTRA COMPARENDO  11-001-1104832  INFRACTOR  ANDY LUIS GUZMAN BASTIDAS    CEDULA  27321811   ARTICULO  27.6</t>
  </si>
  <si>
    <t>REGISTROS DE MEDIDAS CORRECTIVAS EXPEDIENTE 2019604490109864E NUMERO ARCO NO REGISTRA COMPARENDO  11-001-1232721 INFRACTOR  JUAN SEBSTIAN CAMARGO  PEÑA   CEDULA 1000805977  ARTICULO  27.6</t>
  </si>
  <si>
    <t>REGISTROS DE MEDIDAS CORRECTIVAS EXPEDIENTE 2019604490109655E NUMERO ARCO NO REGISTRA COMPARENDO 11-001-1100756  INFRACTOR   JAVIER OSWALDO PEREZ DELGADO    CEDULA  80030798  ARTICULO  27.6</t>
  </si>
  <si>
    <t>REGISTROS DE MEDIDAS CORRECTIVAS EXPEDIENTE 2019604490109661E NUMERO ARCO NO REGISTRA COMPARENDO  11-001-1099936  INFRACTOR   MICHAEL ANDRES ALBARRACIN   CEDULA 1015269396  ARTICULO  27.6</t>
  </si>
  <si>
    <t>REGISTROS DE MEDIDAS CORRECTIVAS EXPEDIENTE 2019604490109669E NUMERO ARCO NO REGISTRA COMPARENDO 11-001-0420372 INFRACTOR  DEILER JOSE MORALES CORTEZ    CEDULA  1081802162   ARTICULO  27.6</t>
  </si>
  <si>
    <t>REGISTROS DE MEDIDAS CORRECTIVAS EXPEDIENTE 2019604490109680E NUMERO ARCO NO REGISTRA COMPARENDO 11-001-0336985  INFRACTOR JUAN DAVID VEGA DUARTE    CEDULA 1015484314  ARTICULO  27.6</t>
  </si>
  <si>
    <t>REGISTROS DE MEDIDAS CORRECTIVAS EXPEDIENTE 2019604490109690E NUMERO ARCO NO REGISTRA COMPARENDO 11-001-1229224   INFRACTOR  BRAYAN PINEDA CRUZ    CEDULA 1136912253   ARTICULO  27.6</t>
  </si>
  <si>
    <t>REGISTROS DE MEDIDAS CORRECTIVAS EXPEDIENTE 2019604490109752E NUMERO ARCO NO REGISTRA COMPARENDO 11-001-0336990  INFRACTOR   EUKARIS VIRGINIA CABEZA CORREA   CEDULA EXTRANJERA 26193377   ARTICULO  27.6</t>
  </si>
  <si>
    <t>REGISTROS DE MEDIDAS CORRECTIVAS EXPEDIENTE 2019604490101470E  NUMERO ARCO NO REGISTRA COMPARENDO 11-001-0478579  INFRACTOR   YANETH DIANELLY CORREA LOPEZ   CEDULA  30335651   ARTICULO  27.1</t>
  </si>
  <si>
    <t>REGISTROS DE MEDIDAS CORRECTIVAS EXPEDIENTE 2019604490111487E NUMERO ARCO NO REGISTRA COMPARENDO  11-001-969710 INFRACTOR  ROSEMBERT ANTONIO GARCIA  VASQUEZ CEDULA 94427701   ARTICULO  27.9</t>
  </si>
  <si>
    <t>REGISTROS DE MEDIDAS CORRECTIVAS EXPEDIENTE 2019604490111504E NUMERO ARCO NO REGISTRA COMPARENDO  11-001-960030  INFRACTOR   SANDRA BIBIANA MURILLO  FERNANDEZ   CEDULA  1073239318  ARTICULO  35.3</t>
  </si>
  <si>
    <t>REGISTROS DE MEDIDAS CORRECTIVAS EXPEDIENTE 2019604490111571E NUMERO ARCO NO REGISTRA COMPARENDO 11-001-0739361  INFRACTOR  JULIETA CAROLINA FUENTES CHARRIS  CEDULA 1019149625  ARTICULO  35.3</t>
  </si>
  <si>
    <t>REGISTROS DE MEDIDAS CORRECTIVAS EXPEDIENTE 2019604490111572E NUMERO ARCO NO REGISTRA COMPARENDO 11-001-0738914 INFRACTOR   DUBAN ORLADO PENAGOS  BALVUENA  CEDULA  1032485556  ARTICULO  35.1</t>
  </si>
  <si>
    <t>REGISTROS DE MEDIDAS CORRECTIVAS EXPEDIENTE 2019604490111608E NUMERO ARCO NO REGISTRA COMPARENDO 11-001-0702086 INFRACTOR JOSHUA VARGAS SOSSA   CEDULA  1014296187   ARTICULO  35.1</t>
  </si>
  <si>
    <t>REGISTROS DE MEDIDAS CORRECTIVAS EXPEDIENTE 2019604490101675E NUMERO ARCO NO REGISTRA COMPARENDO 11-001-0614947 INFRACTOR  GLORIA MARIA LAYTON DE BARRANTES    CEDULA  41546269   ARTICULO   35.1</t>
  </si>
  <si>
    <t>REGISTROS DE MEDIDAS CORRECTIVAS EXPEDIENTE 2019604490101681E NUMERO ARCO NO REGISTRA COMPARENDO 11-001-0585763  INFRACTOR  HERNANDO PINEDA CORTES  CEDULA  19318624   ARTICULO  36.3</t>
  </si>
  <si>
    <t>REGISTROS DE MEDIDAS CORRECTIVAS EXPEDIENTE 2019604490101696E NUMERO ARCO NO REGISTRA COMPARENDO  11-001-0677888  INFRACTOR  JOSE ALEXIS MONTAÑO VALLECILLA    CEDULA 1112224858  ARTICULO  35.2</t>
  </si>
  <si>
    <t>REGISTROS DE MEDIDAS CORRECTIVAS EXPEDIENTE 2019604490101831E NUMERO ARCO NO REGISTRA COMPARENDO  11-001-0704258 INFRACTOR   JAIME ALBERTO BARRERA MARTINEZ    CEDULA  80075680   ARTICULO  27.1</t>
  </si>
  <si>
    <t>REGISTROS DE MEDIDAS CORRECTIVAS EXPEDIENTE 2019604490101837E NUMERO ARCO NO REGISTRA COMPARENDO 11-001-0702772 INFRACTOR  ALEXANDER MUÑOZ VELASCO  CEDULA 1000968642   ARTICULO  27.3</t>
  </si>
  <si>
    <t>REGISTROS DE MEDIDAS CORRECTIVAS EXPEDIENTE 2019604490106034E NUMERO ARCO NO REGISTRA COMPARENDO 11-001-0704957  INFRACTOR  JOHAN ANDRES SARMIENTO    CEDULA   1014273573  ARTICULO  27.6</t>
  </si>
  <si>
    <t>REGISTROS DE MEDIDAS CORRECTIVAS EXPEDIENTE 2019604490106130E NUMERO ARCO NO REGISTRA COMPARENDO 11-001-0702254 INFRACTOR  JUAN MANUEL DIAZ CUBILLOS    CEDULA  19386497  ARTICULO  27.6</t>
  </si>
  <si>
    <t>REGISTROS DE MEDIDAS CORRECTIVAS EXPEDIENTE 2019604490106359E NUMERO ARCO NO REGISTRA COMPARENDO 11-001-0478900  INFRACTOR  JAVIER FRANCISCO CAMARGO BULLA    CEDULA  80025707  ARTICULO  27.6</t>
  </si>
  <si>
    <t>REGISTROS DE MEDIDAS CORRECTIVAS EXPEDIENTE 2019604490106380E NUMERO ARCO NO REGISTRA COMPARENDO 11-001-0584271   INFRACTOR JOHN ALEXANDER VANEGAS CHAPARRO   CEDULA 1015420071  ARTICULO  35.6</t>
  </si>
  <si>
    <t>REGISTROS DE MEDIDAS CORRECTIVAS EXPEDIENTE 2019604490106422E NUMERO ARCO NO REGISTRA COMPARENDO 11-001-0472296  INFRACTOR MICHAEL ANTONY AGUILAR NIETO  CEDULA 1031165668  ARTICULO  27.6</t>
  </si>
  <si>
    <t>REGISTROS DE MEDIDAS CORRECTIVAS EXPEDIENTE 2019604490106423E NUMERO ARCO NO REGISTRA COMPARENDO 11-001-0472297   INFRACTOR   LUIS MANUEL MARMOL MARTINEZ   CEDULA  8867778   ARTICULO   35.2</t>
  </si>
  <si>
    <t>REGISTROS DE MEDIDAS CORRECTIVAS EXPEDIENTE 2019604880100491E NUMERO ARCO NO REGISTRA COMPARENDO  11-001-347398  INFRACTOR BRIYITH MILENA ALONSO URIBE   CEDULA  1019097753  ARTICULO  29.16</t>
  </si>
  <si>
    <t>REGISTROS DE MEDIDAS CORRECTIVAS EXPEDIENTE 2019604880100489E NUMERO ARCO NO REGISTRA COMPARENDO  11-001-347593  INFRACTOR   HEBERTO ISAAC VELASQUEZ GUILLEN    CEDULA  79788135  ARTICULO   29.16</t>
  </si>
  <si>
    <t>REGISTROS DE MEDIDAS CORRECTIVAS EXPEDIENTE 2019604880100488E NUMERO ARCO NO REGISTRA COMPARENDO 11-001-187031 INFRACTOR  EMERITA PARRA VELANDIA   CEDULA  52486366   ARTICULO  88.1</t>
  </si>
  <si>
    <t>REGISTROS DE MEDIDAS CORRECTIVAS EXPEDIENTE 2019604870100471E NUMERO ARCO 2960795 COMPARENDO 11-001-0478615  INFRACTOR  LUISA FERNANDA QUINTERO JAIMES  CEDULA  1022428600  ARTICULO  140.8</t>
  </si>
  <si>
    <t>REGISTROS DE MEDIDAS CORRECTIVAS EXPEDIENTE 2019604490100435E NUMERO ARCO NO REGISTRA COMPARENDO 11-001-0414083  INFRACTOR  MARCY MAILI AVILA CAMELO    CEDULA  52693317  ARTICULO   35.2</t>
  </si>
  <si>
    <t>REGISTROS DE MEDIDAS CORRECTIVAS EXPEDIENTE 2019604870103153E NUMERO ARCO 4044448 COMPARENDO  11-001-0586337 INFRACTOR  JOSE MANUEL PUERTO CASAS  CEDULA  80190544  ARTICULO  140.8</t>
  </si>
  <si>
    <t>REGISTROS DE MEDIDAS CORRECTIVAS EXPEDIENTE 201960870103143E NUMERO ARCO 2059304 COMPARENDO 11-001-0864518 INFRACTOR MICHAEL SEBASTIAN SANCHEZ BOJACA CEDULA  1015477328  ARTICULO  140.8</t>
  </si>
  <si>
    <t>REGISTROS DE MEDIDAS CORRECTIVAS EXPEDIENTE 2019604870103141E NUMERO ARCO 2059306 COMPARENDO 11-001-0585468  INFRACTOR  CARLEY AMELIA TORRES AGUILERA  CEDULA  25349960   ARTICULO   140.4</t>
  </si>
  <si>
    <t>REGISTROS DE MEDIDAS CORRECTIVAS EXPEDIENTE 2019604870108198E NUMERO ARCO NO REGISTRA COMPARENDO  11-001-0739078  INFRACTOR  DAVID ALEJANDRO ABRIL NOSSA   CEDULA  1010235471  ARTICULO  140.7</t>
  </si>
  <si>
    <t>REGISTROS DE MEDIDAS CORRECTIVAS EXPEDIENTE 2019604870107998E NUMERO ARCO 1369531 COMPARENDO 11-001-0584031  INFRACTOR  ANA LUCIA TALERO MARIA  CEDULA   51982609  ARTICULO   140.4</t>
  </si>
  <si>
    <t>REGISTROS DE MEDIDAS CORRECTIVAS EXPEDIENTE 2019604870107793E NUMERO ARCO NO REGISTRA COMPARENDO 11-001-0703624 INFRACTOR ALEXANDER MARTINEZ LINARES   CEDULA   1026554931  ARTICULO  140.11</t>
  </si>
  <si>
    <t>REGISTROS DE MEDIDAS CORRECTIVAS EXPEDIENTE 2019604870107643E NUMERO ARCO NO REGISTRA COMPARENDO 11-001-0737535  INFRACTOR  SAMUEL AGUIRRE RODRIGUEZ  CEDULA  1001196088  ARTICULO  140.7</t>
  </si>
  <si>
    <t>REGISTROS DE MEDIDAS CORRECTIVAS EXPEDIENTE 2019604870107637E NUMERO ARCO NO REGISTRA COMPARENDO 11-001-0704725  INFRACTOR  JHON JAIRO ALFONSO BERNAL   CEDULA  1014177183   ARTICULO  140.7</t>
  </si>
  <si>
    <t>REGISTROS DE MEDIDAS CORRECTIVAS EXPEDIENTE 2019604870107615E NUMERO ARCO NO REGISTRA COMPARENDO 11-001-0739135 INFRACTOR  LUIS ANTONIO LADINO MORALES    CEDULA   80727754   ARTICULO  140.7</t>
  </si>
  <si>
    <t>REGISTROS DE MEDIDAS CORRECTIVAS EXPEDIENTE 2019604870107610E NUMERO ARCO NO REGISTRA COMPARENDO 11-001-0739315 INFRACTOR DAVID SEBASTIAN OJEDA AVILA    CEDULA   1014294790  ARTICULO  140.7</t>
  </si>
  <si>
    <t>REGISTROS DE MEDIDAS CORRECTIVAS EXPEDIENTE 2019604490107251E NUMERO ARCO NO REGISTRA COMPARENDO  11-001-0472075 INFRACTOR  JOSE CARLOS ALBERTO PAEZ BARRETO   CEDULA 19318591   ARTICULO 35.1</t>
  </si>
  <si>
    <t>REGISTROS DE MEDIDAS CORRECTIVAS EXPEDIENTE 2019604490107208E NUMERO ARCO NO REGISTRA COMPARENDO 11-001-0472076 INFRACTOR  JHONNY ARNOLD TAMARA FIGUEROA    CEDULA  1033757442   ARTICULO  27.6</t>
  </si>
  <si>
    <t>REGISTROS DE MEDIDAS CORRECTIVAS EXPEDIENTE 2019604870107894E NUMERO ARCO NO REGISTRA COMPARENDO 11-001-0583643 INFRACTOR   EDGAR ANDRES BELTRAN MONTEALEGRE  CEDULA  80896806  ARTICULO  140.8</t>
  </si>
  <si>
    <t>REGISTROS DE MEDIDAS CORRECTIVAS EXPEDIENTE 2019604870107889E NUMERO ARCO NO REGISTRA COMPARENDO 11-001-0583572  INFRACTOR   SERGIO CHACON RUIZ  CEDULA  1015481386   ARTICULO  140.7</t>
  </si>
  <si>
    <t>REGISTROS DE MEDIDAS CORRECTIVAS EXPEDIENTE 2019604870107756E NUMERO ARCO NO REGISTRA COMPARENDO 11-001-0472187  INFRACTOR  SERGIO ANDRES RAMOS PAVON   CEDULA 1098796452   ARTICULO  140.8</t>
  </si>
  <si>
    <t>REGISTROS DE MEDIDAS CORRECTIVAS EXPEDIENTE 2019604870102010E NUMERO ARCO NO REGISTRA COMPARENDO 11-001-0676112  INFRACTOR FRANK YESID CUERVO TORRES  CEDULA  80189810  ARTICULO  140.7</t>
  </si>
  <si>
    <t>REGISTROS DE MEDIDAS CORRECTIVAS EXPEDIENTE 2019604870102662E NUMERO ARCO NO REGISTRA COMPARENDO  11-001-0737723  INFRACTOR   LEON FELIPE SANBRIA NIÑO   CEDULA 1233696396   ARTICULO  140.7</t>
  </si>
  <si>
    <t>REGISTROS DE MEDIDAS CORRECTIVAS EXPEDIENTE 2019604870102229E NUMERO ARCO NO REGISTRA COMPARENDO 11-001-0702327 INFRACTOR   JUAN SEBASTIAN PEDROZA AHUMADA    CEDULA  1014266505   ARTICULO  140.7</t>
  </si>
  <si>
    <t>REGISTROS DE MEDIDAS CORRECTIVAS EXPEDIENTE 2019604490108581E NUMERO ARCO NO REGISTRA COMPARENDO  11-001-0703544  INFRACTOR  DIEGO ENRIQUE  ESPEJO CALDERON   CEDULA  1014265041  ARTICULO  35.2</t>
  </si>
  <si>
    <t>REGISTROS DE MEDIDAS CORRECTIVAS EXPEDIENTE 2019604490102297E NUMERO ARCO 2059302 COMPARENDO 11-001-0865211 INFRACTOR  ALBERTO VARGAS    CEDULA 80424473  ARTICULO  26.6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</si>
</sst>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;@"/>
  </numFmts>
  <fonts count="8" x14ac:knownFonts="1">
    <font>
      <sz val="11"/>
      <color theme="1"/>
      <name val="Aptos Narrow"/>
      <family val="2"/>
      <scheme val="minor"/>
    </font>
    <font>
      <b/>
      <sz val="8"/>
      <name val="Aptos Narrow"/>
      <family val="2"/>
      <scheme val="minor"/>
    </font>
    <font>
      <sz val="8"/>
      <color rgb="FF000000"/>
      <name val="Aptos Narrow"/>
      <family val="2"/>
      <scheme val="minor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8"/>
      <color rgb="FF000000"/>
      <name val="Times New Roman"/>
      <family val="1"/>
    </font>
    <font>
      <sz val="8"/>
      <color theme="1"/>
      <name val="Aptos Narrow"/>
      <family val="2"/>
      <scheme val="minor"/>
    </font>
    <font>
      <sz val="10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</patternFill>
    </fill>
    <fill>
      <patternFill patternType="solid">
        <fgColor theme="0"/>
        <bgColor theme="0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84">
    <xf numFmtId="0" fontId="0" fillId="0" borderId="0" xfId="0"/>
    <xf numFmtId="1" fontId="2" fillId="2" borderId="3" xfId="0" applyNumberFormat="1" applyFont="1" applyFill="1" applyBorder="1" applyAlignment="1">
      <alignment horizontal="center" vertical="center" shrinkToFit="1"/>
    </xf>
    <xf numFmtId="0" fontId="2" fillId="2" borderId="0" xfId="0" applyFont="1" applyFill="1" applyAlignment="1">
      <alignment horizontal="left" vertical="top"/>
    </xf>
    <xf numFmtId="0" fontId="3" fillId="2" borderId="14" xfId="0" applyFont="1" applyFill="1" applyBorder="1" applyAlignment="1">
      <alignment horizontal="left" vertical="top"/>
    </xf>
    <xf numFmtId="14" fontId="3" fillId="4" borderId="14" xfId="0" applyNumberFormat="1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top"/>
    </xf>
    <xf numFmtId="0" fontId="3" fillId="2" borderId="14" xfId="0" applyFont="1" applyFill="1" applyBorder="1" applyAlignment="1">
      <alignment horizontal="left" vertical="center"/>
    </xf>
    <xf numFmtId="0" fontId="3" fillId="4" borderId="14" xfId="0" applyFont="1" applyFill="1" applyBorder="1" applyAlignment="1">
      <alignment horizontal="left"/>
    </xf>
    <xf numFmtId="14" fontId="4" fillId="4" borderId="14" xfId="0" applyNumberFormat="1" applyFont="1" applyFill="1" applyBorder="1" applyAlignment="1">
      <alignment horizontal="center" vertical="center"/>
    </xf>
    <xf numFmtId="14" fontId="3" fillId="2" borderId="14" xfId="0" applyNumberFormat="1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164" fontId="3" fillId="4" borderId="14" xfId="0" applyNumberFormat="1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left" vertical="top"/>
    </xf>
    <xf numFmtId="0" fontId="2" fillId="2" borderId="14" xfId="0" applyFont="1" applyFill="1" applyBorder="1" applyAlignment="1">
      <alignment horizontal="center" vertical="center"/>
    </xf>
    <xf numFmtId="164" fontId="2" fillId="4" borderId="14" xfId="0" applyNumberFormat="1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left" vertical="top"/>
    </xf>
    <xf numFmtId="0" fontId="2" fillId="2" borderId="14" xfId="0" applyFont="1" applyFill="1" applyBorder="1" applyAlignment="1">
      <alignment horizontal="left" vertical="center"/>
    </xf>
    <xf numFmtId="14" fontId="2" fillId="4" borderId="14" xfId="0" applyNumberFormat="1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top"/>
    </xf>
    <xf numFmtId="164" fontId="2" fillId="0" borderId="14" xfId="0" applyNumberFormat="1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4" xfId="0" applyFont="1" applyBorder="1" applyAlignment="1">
      <alignment horizontal="left" vertical="top"/>
    </xf>
    <xf numFmtId="0" fontId="2" fillId="0" borderId="14" xfId="0" applyFont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/>
    </xf>
    <xf numFmtId="0" fontId="1" fillId="3" borderId="14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left"/>
    </xf>
    <xf numFmtId="0" fontId="6" fillId="0" borderId="3" xfId="0" applyFont="1" applyBorder="1" applyAlignment="1">
      <alignment horizontal="center" vertical="center"/>
    </xf>
    <xf numFmtId="0" fontId="2" fillId="0" borderId="14" xfId="0" applyFont="1" applyBorder="1" applyAlignment="1">
      <alignment horizontal="left"/>
    </xf>
    <xf numFmtId="0" fontId="6" fillId="0" borderId="14" xfId="0" applyFont="1" applyBorder="1" applyAlignment="1">
      <alignment horizontal="center" vertical="center"/>
    </xf>
    <xf numFmtId="3" fontId="2" fillId="0" borderId="17" xfId="1" applyNumberFormat="1" applyFont="1" applyBorder="1" applyAlignment="1" applyProtection="1">
      <alignment horizontal="center" vertical="center"/>
      <protection hidden="1"/>
    </xf>
    <xf numFmtId="0" fontId="2" fillId="4" borderId="14" xfId="0" applyFont="1" applyFill="1" applyBorder="1" applyAlignment="1">
      <alignment horizontal="left" vertical="center"/>
    </xf>
    <xf numFmtId="0" fontId="2" fillId="4" borderId="16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top"/>
    </xf>
    <xf numFmtId="14" fontId="2" fillId="2" borderId="14" xfId="0" applyNumberFormat="1" applyFont="1" applyFill="1" applyBorder="1" applyAlignment="1">
      <alignment horizontal="center" vertical="center"/>
    </xf>
    <xf numFmtId="14" fontId="6" fillId="4" borderId="14" xfId="0" applyNumberFormat="1" applyFont="1" applyFill="1" applyBorder="1" applyAlignment="1">
      <alignment horizontal="center" vertical="center"/>
    </xf>
    <xf numFmtId="14" fontId="6" fillId="2" borderId="14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left" vertical="center"/>
    </xf>
    <xf numFmtId="14" fontId="3" fillId="2" borderId="16" xfId="0" applyNumberFormat="1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2" fillId="4" borderId="14" xfId="0" applyFont="1" applyFill="1" applyBorder="1" applyAlignment="1">
      <alignment horizontal="left" vertical="top"/>
    </xf>
    <xf numFmtId="3" fontId="6" fillId="4" borderId="3" xfId="0" applyNumberFormat="1" applyFont="1" applyFill="1" applyBorder="1" applyAlignment="1">
      <alignment horizontal="center" vertical="center"/>
    </xf>
    <xf numFmtId="14" fontId="2" fillId="0" borderId="14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1" fillId="3" borderId="12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3" xfId="0" applyFont="1" applyFill="1" applyBorder="1" applyAlignment="1">
      <alignment horizontal="left" vertical="top"/>
    </xf>
    <xf numFmtId="0" fontId="2" fillId="2" borderId="10" xfId="0" applyFont="1" applyFill="1" applyBorder="1" applyAlignment="1">
      <alignment horizontal="left"/>
    </xf>
    <xf numFmtId="0" fontId="1" fillId="3" borderId="18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top"/>
    </xf>
    <xf numFmtId="0" fontId="1" fillId="2" borderId="7" xfId="0" applyFont="1" applyFill="1" applyBorder="1" applyAlignment="1">
      <alignment horizontal="left" vertical="top"/>
    </xf>
    <xf numFmtId="0" fontId="1" fillId="2" borderId="8" xfId="0" applyFont="1" applyFill="1" applyBorder="1" applyAlignment="1">
      <alignment horizontal="left" vertical="top"/>
    </xf>
    <xf numFmtId="0" fontId="1" fillId="2" borderId="9" xfId="0" applyFont="1" applyFill="1" applyBorder="1" applyAlignment="1">
      <alignment horizontal="left" vertical="top"/>
    </xf>
    <xf numFmtId="0" fontId="1" fillId="2" borderId="10" xfId="0" applyFont="1" applyFill="1" applyBorder="1" applyAlignment="1">
      <alignment horizontal="left" vertical="top"/>
    </xf>
    <xf numFmtId="0" fontId="1" fillId="2" borderId="11" xfId="0" applyFont="1" applyFill="1" applyBorder="1" applyAlignment="1">
      <alignment horizontal="left" vertical="top"/>
    </xf>
  </cellXfs>
  <cellStyles count="2">
    <cellStyle name="Normal" xfId="0" builtinId="0"/>
    <cellStyle name="Normal 4" xfId="1" xr:uid="{4C125458-173E-4E60-A416-3D8C53A94E2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CC207-C605-4E5D-BAF8-47C76A055A7A}">
  <dimension ref="A1:Q627"/>
  <sheetViews>
    <sheetView tabSelected="1" topLeftCell="A4" zoomScale="110" zoomScaleNormal="110" workbookViewId="0">
      <selection activeCell="D16" sqref="D16"/>
    </sheetView>
  </sheetViews>
  <sheetFormatPr baseColWidth="10" defaultRowHeight="14.5" x14ac:dyDescent="0.35"/>
  <cols>
    <col min="1" max="1" width="7.26953125" bestFit="1" customWidth="1"/>
    <col min="2" max="2" width="5.7265625" bestFit="1" customWidth="1"/>
    <col min="3" max="3" width="20.08984375" hidden="1" customWidth="1"/>
    <col min="4" max="4" width="57.1796875" customWidth="1"/>
    <col min="5" max="6" width="7.81640625" bestFit="1" customWidth="1"/>
    <col min="7" max="7" width="3.6328125" bestFit="1" customWidth="1"/>
    <col min="8" max="8" width="6.1796875" bestFit="1" customWidth="1"/>
    <col min="9" max="9" width="4.453125" bestFit="1" customWidth="1"/>
    <col min="10" max="10" width="4.08984375" bestFit="1" customWidth="1"/>
    <col min="11" max="11" width="5.90625" bestFit="1" customWidth="1"/>
    <col min="12" max="12" width="8" bestFit="1" customWidth="1"/>
    <col min="13" max="13" width="6.81640625" bestFit="1" customWidth="1"/>
    <col min="14" max="14" width="10.453125" bestFit="1" customWidth="1"/>
    <col min="15" max="15" width="12.81640625" style="54" bestFit="1" customWidth="1"/>
    <col min="16" max="16" width="6.453125" bestFit="1" customWidth="1"/>
    <col min="17" max="17" width="40.90625" bestFit="1" customWidth="1"/>
  </cols>
  <sheetData>
    <row r="1" spans="1:17" s="2" customFormat="1" ht="10.5" x14ac:dyDescent="0.35">
      <c r="A1" s="66" t="s">
        <v>0</v>
      </c>
      <c r="B1" s="65"/>
      <c r="C1" s="65"/>
      <c r="D1" s="26" t="s">
        <v>1</v>
      </c>
      <c r="E1" s="27" t="s">
        <v>2</v>
      </c>
      <c r="F1" s="1">
        <v>100</v>
      </c>
      <c r="G1" s="76"/>
      <c r="H1" s="77"/>
      <c r="I1" s="66" t="s">
        <v>3</v>
      </c>
      <c r="J1" s="65"/>
      <c r="K1" s="65"/>
      <c r="L1" s="65"/>
      <c r="M1" s="65"/>
      <c r="N1" s="65"/>
      <c r="O1" s="65"/>
      <c r="P1" s="65"/>
      <c r="Q1" s="67"/>
    </row>
    <row r="2" spans="1:17" s="2" customFormat="1" ht="10.5" x14ac:dyDescent="0.35">
      <c r="A2" s="66" t="s">
        <v>4</v>
      </c>
      <c r="B2" s="65"/>
      <c r="C2" s="65"/>
      <c r="D2" s="26" t="s">
        <v>5</v>
      </c>
      <c r="E2" s="27" t="s">
        <v>2</v>
      </c>
      <c r="F2" s="1">
        <v>120</v>
      </c>
      <c r="G2" s="76"/>
      <c r="H2" s="77"/>
      <c r="I2" s="66" t="s">
        <v>6</v>
      </c>
      <c r="J2" s="65"/>
      <c r="K2" s="65"/>
      <c r="L2" s="65"/>
      <c r="M2" s="65"/>
      <c r="N2" s="65"/>
      <c r="O2" s="65"/>
      <c r="P2" s="65"/>
      <c r="Q2" s="67"/>
    </row>
    <row r="3" spans="1:17" s="2" customFormat="1" ht="10.5" x14ac:dyDescent="0.35">
      <c r="A3" s="66" t="s">
        <v>7</v>
      </c>
      <c r="B3" s="65"/>
      <c r="C3" s="65"/>
      <c r="D3" s="26" t="s">
        <v>8</v>
      </c>
      <c r="E3" s="27" t="s">
        <v>2</v>
      </c>
      <c r="F3" s="1">
        <v>10</v>
      </c>
      <c r="G3" s="76"/>
      <c r="H3" s="77"/>
      <c r="I3" s="78" t="s">
        <v>9</v>
      </c>
      <c r="J3" s="79"/>
      <c r="K3" s="79"/>
      <c r="L3" s="79"/>
      <c r="M3" s="79"/>
      <c r="N3" s="79"/>
      <c r="O3" s="79"/>
      <c r="P3" s="79"/>
      <c r="Q3" s="80"/>
    </row>
    <row r="4" spans="1:17" s="2" customFormat="1" ht="10.5" x14ac:dyDescent="0.35">
      <c r="A4" s="66" t="s">
        <v>10</v>
      </c>
      <c r="B4" s="65"/>
      <c r="C4" s="65"/>
      <c r="D4" s="65" t="s">
        <v>11</v>
      </c>
      <c r="E4" s="65"/>
      <c r="F4" s="28"/>
      <c r="G4" s="76"/>
      <c r="H4" s="77"/>
      <c r="I4" s="81"/>
      <c r="J4" s="82"/>
      <c r="K4" s="82"/>
      <c r="L4" s="82"/>
      <c r="M4" s="82"/>
      <c r="N4" s="82"/>
      <c r="O4" s="82"/>
      <c r="P4" s="82"/>
      <c r="Q4" s="83"/>
    </row>
    <row r="5" spans="1:17" s="2" customFormat="1" ht="10.5" x14ac:dyDescent="0.25">
      <c r="A5" s="66" t="s">
        <v>12</v>
      </c>
      <c r="B5" s="65"/>
      <c r="C5" s="29"/>
      <c r="D5" s="65" t="s">
        <v>13</v>
      </c>
      <c r="E5" s="65"/>
      <c r="F5" s="28"/>
      <c r="G5" s="76"/>
      <c r="H5" s="77"/>
      <c r="I5" s="66" t="s">
        <v>14</v>
      </c>
      <c r="J5" s="65"/>
      <c r="K5" s="65"/>
      <c r="L5" s="65"/>
      <c r="M5" s="65"/>
      <c r="N5" s="65"/>
      <c r="O5" s="65"/>
      <c r="P5" s="65"/>
      <c r="Q5" s="67"/>
    </row>
    <row r="6" spans="1:17" s="2" customFormat="1" ht="10.5" x14ac:dyDescent="0.25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</row>
    <row r="7" spans="1:17" s="2" customFormat="1" ht="10.5" x14ac:dyDescent="0.35">
      <c r="A7" s="59" t="s">
        <v>15</v>
      </c>
      <c r="B7" s="59" t="s">
        <v>16</v>
      </c>
      <c r="C7" s="59" t="s">
        <v>17</v>
      </c>
      <c r="D7" s="59" t="s">
        <v>18</v>
      </c>
      <c r="E7" s="70" t="s">
        <v>19</v>
      </c>
      <c r="F7" s="71"/>
      <c r="G7" s="72" t="s">
        <v>20</v>
      </c>
      <c r="H7" s="73"/>
      <c r="I7" s="73"/>
      <c r="J7" s="74"/>
      <c r="K7" s="70" t="s">
        <v>21</v>
      </c>
      <c r="L7" s="75"/>
      <c r="M7" s="75"/>
      <c r="N7" s="71"/>
      <c r="O7" s="62" t="s">
        <v>22</v>
      </c>
      <c r="P7" s="59" t="s">
        <v>23</v>
      </c>
      <c r="Q7" s="59" t="s">
        <v>24</v>
      </c>
    </row>
    <row r="8" spans="1:17" s="2" customFormat="1" ht="10.5" x14ac:dyDescent="0.35">
      <c r="A8" s="60"/>
      <c r="B8" s="60"/>
      <c r="C8" s="60"/>
      <c r="D8" s="60"/>
      <c r="E8" s="59" t="s">
        <v>25</v>
      </c>
      <c r="F8" s="59" t="s">
        <v>26</v>
      </c>
      <c r="G8" s="59" t="s">
        <v>27</v>
      </c>
      <c r="H8" s="59" t="s">
        <v>28</v>
      </c>
      <c r="I8" s="59" t="s">
        <v>29</v>
      </c>
      <c r="J8" s="59" t="s">
        <v>30</v>
      </c>
      <c r="K8" s="59" t="s">
        <v>31</v>
      </c>
      <c r="L8" s="59" t="s">
        <v>32</v>
      </c>
      <c r="M8" s="59" t="s">
        <v>33</v>
      </c>
      <c r="N8" s="30" t="s">
        <v>34</v>
      </c>
      <c r="O8" s="63"/>
      <c r="P8" s="60"/>
      <c r="Q8" s="60"/>
    </row>
    <row r="9" spans="1:17" s="2" customFormat="1" ht="10.5" x14ac:dyDescent="0.35">
      <c r="A9" s="69"/>
      <c r="B9" s="61"/>
      <c r="C9" s="61"/>
      <c r="D9" s="69"/>
      <c r="E9" s="69"/>
      <c r="F9" s="69"/>
      <c r="G9" s="69"/>
      <c r="H9" s="69"/>
      <c r="I9" s="61"/>
      <c r="J9" s="61"/>
      <c r="K9" s="61"/>
      <c r="L9" s="61"/>
      <c r="M9" s="61"/>
      <c r="N9" s="30" t="s">
        <v>35</v>
      </c>
      <c r="O9" s="64"/>
      <c r="P9" s="61"/>
      <c r="Q9" s="61"/>
    </row>
    <row r="10" spans="1:17" s="2" customFormat="1" ht="16" customHeight="1" x14ac:dyDescent="0.35">
      <c r="A10" s="12">
        <v>1</v>
      </c>
      <c r="B10" s="34" t="s">
        <v>36</v>
      </c>
      <c r="C10" s="47" t="s">
        <v>37</v>
      </c>
      <c r="D10" s="48" t="s">
        <v>348</v>
      </c>
      <c r="E10" s="49">
        <v>43304</v>
      </c>
      <c r="F10" s="49">
        <v>44630</v>
      </c>
      <c r="G10" s="42">
        <v>37</v>
      </c>
      <c r="H10" s="42">
        <v>1</v>
      </c>
      <c r="I10" s="34" t="s">
        <v>39</v>
      </c>
      <c r="J10" s="18"/>
      <c r="K10" s="18"/>
      <c r="L10" s="18"/>
      <c r="M10" s="18"/>
      <c r="N10" s="43"/>
      <c r="O10" s="50">
        <v>10</v>
      </c>
      <c r="P10" s="28" t="s">
        <v>40</v>
      </c>
      <c r="Q10" s="18"/>
    </row>
    <row r="11" spans="1:17" s="2" customFormat="1" ht="16" customHeight="1" x14ac:dyDescent="0.35">
      <c r="A11" s="12">
        <v>2</v>
      </c>
      <c r="B11" s="34" t="s">
        <v>36</v>
      </c>
      <c r="C11" s="47" t="s">
        <v>37</v>
      </c>
      <c r="D11" s="48" t="s">
        <v>349</v>
      </c>
      <c r="E11" s="49">
        <v>43761</v>
      </c>
      <c r="F11" s="49">
        <v>44699</v>
      </c>
      <c r="G11" s="42">
        <v>37</v>
      </c>
      <c r="H11" s="42">
        <v>1</v>
      </c>
      <c r="I11" s="34" t="s">
        <v>39</v>
      </c>
      <c r="J11" s="18"/>
      <c r="K11" s="18"/>
      <c r="L11" s="18"/>
      <c r="M11" s="18"/>
      <c r="N11" s="43"/>
      <c r="O11" s="50">
        <v>8</v>
      </c>
      <c r="P11" s="28" t="s">
        <v>40</v>
      </c>
      <c r="Q11" s="18"/>
    </row>
    <row r="12" spans="1:17" s="2" customFormat="1" ht="16" customHeight="1" x14ac:dyDescent="0.35">
      <c r="A12" s="12">
        <v>3</v>
      </c>
      <c r="B12" s="34" t="s">
        <v>36</v>
      </c>
      <c r="C12" s="47" t="s">
        <v>37</v>
      </c>
      <c r="D12" s="48" t="s">
        <v>350</v>
      </c>
      <c r="E12" s="49">
        <v>43364</v>
      </c>
      <c r="F12" s="49">
        <v>43853</v>
      </c>
      <c r="G12" s="42">
        <v>37</v>
      </c>
      <c r="H12" s="42">
        <v>1</v>
      </c>
      <c r="I12" s="34" t="s">
        <v>39</v>
      </c>
      <c r="J12" s="18"/>
      <c r="K12" s="18"/>
      <c r="L12" s="18"/>
      <c r="M12" s="18"/>
      <c r="N12" s="43"/>
      <c r="O12" s="50">
        <v>8</v>
      </c>
      <c r="P12" s="28" t="s">
        <v>40</v>
      </c>
      <c r="Q12" s="18"/>
    </row>
    <row r="13" spans="1:17" s="2" customFormat="1" ht="16" customHeight="1" x14ac:dyDescent="0.35">
      <c r="A13" s="12">
        <v>4</v>
      </c>
      <c r="B13" s="34" t="s">
        <v>36</v>
      </c>
      <c r="C13" s="47" t="s">
        <v>37</v>
      </c>
      <c r="D13" s="48" t="s">
        <v>351</v>
      </c>
      <c r="E13" s="49">
        <v>43536</v>
      </c>
      <c r="F13" s="49">
        <v>43880</v>
      </c>
      <c r="G13" s="42">
        <v>37</v>
      </c>
      <c r="H13" s="42">
        <v>1</v>
      </c>
      <c r="I13" s="34" t="s">
        <v>39</v>
      </c>
      <c r="J13" s="18"/>
      <c r="K13" s="18"/>
      <c r="L13" s="18"/>
      <c r="M13" s="18"/>
      <c r="N13" s="43"/>
      <c r="O13" s="50">
        <v>12</v>
      </c>
      <c r="P13" s="28" t="s">
        <v>40</v>
      </c>
      <c r="Q13" s="18"/>
    </row>
    <row r="14" spans="1:17" s="2" customFormat="1" ht="16" customHeight="1" x14ac:dyDescent="0.35">
      <c r="A14" s="12">
        <v>5</v>
      </c>
      <c r="B14" s="34" t="s">
        <v>36</v>
      </c>
      <c r="C14" s="47" t="s">
        <v>37</v>
      </c>
      <c r="D14" s="48" t="s">
        <v>352</v>
      </c>
      <c r="E14" s="49">
        <v>43453</v>
      </c>
      <c r="F14" s="49">
        <v>43880</v>
      </c>
      <c r="G14" s="42">
        <v>37</v>
      </c>
      <c r="H14" s="42">
        <v>1</v>
      </c>
      <c r="I14" s="34" t="s">
        <v>39</v>
      </c>
      <c r="J14" s="18"/>
      <c r="K14" s="18"/>
      <c r="L14" s="18"/>
      <c r="M14" s="18"/>
      <c r="N14" s="43"/>
      <c r="O14" s="50">
        <v>6</v>
      </c>
      <c r="P14" s="28" t="s">
        <v>40</v>
      </c>
      <c r="Q14" s="18"/>
    </row>
    <row r="15" spans="1:17" s="2" customFormat="1" ht="16" customHeight="1" x14ac:dyDescent="0.35">
      <c r="A15" s="12">
        <v>6</v>
      </c>
      <c r="B15" s="34" t="s">
        <v>36</v>
      </c>
      <c r="C15" s="47" t="s">
        <v>37</v>
      </c>
      <c r="D15" s="48" t="s">
        <v>353</v>
      </c>
      <c r="E15" s="49">
        <v>43657</v>
      </c>
      <c r="F15" s="49">
        <v>44085</v>
      </c>
      <c r="G15" s="42">
        <v>37</v>
      </c>
      <c r="H15" s="42">
        <v>1</v>
      </c>
      <c r="I15" s="34" t="s">
        <v>39</v>
      </c>
      <c r="J15" s="18"/>
      <c r="K15" s="18"/>
      <c r="L15" s="18"/>
      <c r="M15" s="18"/>
      <c r="N15" s="43"/>
      <c r="O15" s="50">
        <v>7</v>
      </c>
      <c r="P15" s="28" t="s">
        <v>40</v>
      </c>
      <c r="Q15" s="18"/>
    </row>
    <row r="16" spans="1:17" s="2" customFormat="1" ht="16" customHeight="1" x14ac:dyDescent="0.35">
      <c r="A16" s="12">
        <v>7</v>
      </c>
      <c r="B16" s="34" t="s">
        <v>36</v>
      </c>
      <c r="C16" s="47" t="s">
        <v>37</v>
      </c>
      <c r="D16" s="48" t="s">
        <v>354</v>
      </c>
      <c r="E16" s="49">
        <v>43746</v>
      </c>
      <c r="F16" s="49">
        <v>44645</v>
      </c>
      <c r="G16" s="42">
        <v>37</v>
      </c>
      <c r="H16" s="42">
        <v>1</v>
      </c>
      <c r="I16" s="34" t="s">
        <v>39</v>
      </c>
      <c r="J16" s="18"/>
      <c r="K16" s="18"/>
      <c r="L16" s="18"/>
      <c r="M16" s="18"/>
      <c r="N16" s="43"/>
      <c r="O16" s="50">
        <v>8</v>
      </c>
      <c r="P16" s="28" t="s">
        <v>40</v>
      </c>
      <c r="Q16" s="18"/>
    </row>
    <row r="17" spans="1:17" s="2" customFormat="1" ht="16" customHeight="1" x14ac:dyDescent="0.35">
      <c r="A17" s="12">
        <v>8</v>
      </c>
      <c r="B17" s="34" t="s">
        <v>36</v>
      </c>
      <c r="C17" s="47" t="s">
        <v>37</v>
      </c>
      <c r="D17" s="48" t="s">
        <v>355</v>
      </c>
      <c r="E17" s="49">
        <v>43746</v>
      </c>
      <c r="F17" s="49">
        <v>44670</v>
      </c>
      <c r="G17" s="42">
        <v>37</v>
      </c>
      <c r="H17" s="42">
        <v>1</v>
      </c>
      <c r="I17" s="34" t="s">
        <v>39</v>
      </c>
      <c r="J17" s="18"/>
      <c r="K17" s="18"/>
      <c r="L17" s="18"/>
      <c r="M17" s="18"/>
      <c r="N17" s="43"/>
      <c r="O17" s="50">
        <v>8</v>
      </c>
      <c r="P17" s="28" t="s">
        <v>40</v>
      </c>
      <c r="Q17" s="18"/>
    </row>
    <row r="18" spans="1:17" s="2" customFormat="1" ht="16" customHeight="1" x14ac:dyDescent="0.35">
      <c r="A18" s="12">
        <v>9</v>
      </c>
      <c r="B18" s="34" t="s">
        <v>36</v>
      </c>
      <c r="C18" s="47" t="s">
        <v>37</v>
      </c>
      <c r="D18" s="48" t="s">
        <v>356</v>
      </c>
      <c r="E18" s="49">
        <v>43755</v>
      </c>
      <c r="F18" s="49">
        <v>44670</v>
      </c>
      <c r="G18" s="42">
        <v>37</v>
      </c>
      <c r="H18" s="42">
        <v>1</v>
      </c>
      <c r="I18" s="34" t="s">
        <v>39</v>
      </c>
      <c r="J18" s="18"/>
      <c r="K18" s="18"/>
      <c r="L18" s="18"/>
      <c r="M18" s="18"/>
      <c r="N18" s="43"/>
      <c r="O18" s="50">
        <v>8</v>
      </c>
      <c r="P18" s="28" t="s">
        <v>40</v>
      </c>
      <c r="Q18" s="18"/>
    </row>
    <row r="19" spans="1:17" s="2" customFormat="1" ht="16" customHeight="1" x14ac:dyDescent="0.35">
      <c r="A19" s="12">
        <v>10</v>
      </c>
      <c r="B19" s="34" t="s">
        <v>36</v>
      </c>
      <c r="C19" s="47" t="s">
        <v>37</v>
      </c>
      <c r="D19" s="48" t="s">
        <v>357</v>
      </c>
      <c r="E19" s="49">
        <v>43755</v>
      </c>
      <c r="F19" s="49">
        <v>44670</v>
      </c>
      <c r="G19" s="42">
        <v>37</v>
      </c>
      <c r="H19" s="42">
        <v>1</v>
      </c>
      <c r="I19" s="34" t="s">
        <v>39</v>
      </c>
      <c r="J19" s="18"/>
      <c r="K19" s="18"/>
      <c r="L19" s="18"/>
      <c r="M19" s="18"/>
      <c r="N19" s="43"/>
      <c r="O19" s="50">
        <v>8</v>
      </c>
      <c r="P19" s="28" t="s">
        <v>40</v>
      </c>
      <c r="Q19" s="18"/>
    </row>
    <row r="20" spans="1:17" s="2" customFormat="1" ht="16" customHeight="1" x14ac:dyDescent="0.35">
      <c r="A20" s="12">
        <v>11</v>
      </c>
      <c r="B20" s="34" t="s">
        <v>36</v>
      </c>
      <c r="C20" s="47" t="s">
        <v>37</v>
      </c>
      <c r="D20" s="48" t="s">
        <v>358</v>
      </c>
      <c r="E20" s="49">
        <v>43493</v>
      </c>
      <c r="F20" s="49">
        <v>44670</v>
      </c>
      <c r="G20" s="42">
        <v>37</v>
      </c>
      <c r="H20" s="42">
        <v>1</v>
      </c>
      <c r="I20" s="34" t="s">
        <v>39</v>
      </c>
      <c r="J20" s="18"/>
      <c r="K20" s="18"/>
      <c r="L20" s="18"/>
      <c r="M20" s="18"/>
      <c r="N20" s="43"/>
      <c r="O20" s="50">
        <v>8</v>
      </c>
      <c r="P20" s="28" t="s">
        <v>40</v>
      </c>
      <c r="Q20" s="18"/>
    </row>
    <row r="21" spans="1:17" s="2" customFormat="1" ht="16" customHeight="1" x14ac:dyDescent="0.35">
      <c r="A21" s="12">
        <v>12</v>
      </c>
      <c r="B21" s="34" t="s">
        <v>36</v>
      </c>
      <c r="C21" s="47" t="s">
        <v>37</v>
      </c>
      <c r="D21" s="48" t="s">
        <v>359</v>
      </c>
      <c r="E21" s="49">
        <v>43536</v>
      </c>
      <c r="F21" s="49">
        <v>44670</v>
      </c>
      <c r="G21" s="42">
        <v>37</v>
      </c>
      <c r="H21" s="42">
        <v>1</v>
      </c>
      <c r="I21" s="34" t="s">
        <v>39</v>
      </c>
      <c r="J21" s="18"/>
      <c r="K21" s="18"/>
      <c r="L21" s="18"/>
      <c r="M21" s="18"/>
      <c r="N21" s="43"/>
      <c r="O21" s="50">
        <v>8</v>
      </c>
      <c r="P21" s="28" t="s">
        <v>40</v>
      </c>
      <c r="Q21" s="18"/>
    </row>
    <row r="22" spans="1:17" s="2" customFormat="1" ht="16" customHeight="1" x14ac:dyDescent="0.35">
      <c r="A22" s="12">
        <v>13</v>
      </c>
      <c r="B22" s="34" t="s">
        <v>36</v>
      </c>
      <c r="C22" s="47" t="s">
        <v>37</v>
      </c>
      <c r="D22" s="48" t="s">
        <v>360</v>
      </c>
      <c r="E22" s="49">
        <v>43550</v>
      </c>
      <c r="F22" s="49">
        <v>44670</v>
      </c>
      <c r="G22" s="42">
        <v>37</v>
      </c>
      <c r="H22" s="42">
        <v>1</v>
      </c>
      <c r="I22" s="34" t="s">
        <v>39</v>
      </c>
      <c r="J22" s="18"/>
      <c r="K22" s="18"/>
      <c r="L22" s="18"/>
      <c r="M22" s="18"/>
      <c r="N22" s="43"/>
      <c r="O22" s="50">
        <v>8</v>
      </c>
      <c r="P22" s="28" t="s">
        <v>40</v>
      </c>
      <c r="Q22" s="18"/>
    </row>
    <row r="23" spans="1:17" s="2" customFormat="1" ht="16" customHeight="1" x14ac:dyDescent="0.35">
      <c r="A23" s="12">
        <v>14</v>
      </c>
      <c r="B23" s="34" t="s">
        <v>36</v>
      </c>
      <c r="C23" s="47" t="s">
        <v>37</v>
      </c>
      <c r="D23" s="48" t="s">
        <v>361</v>
      </c>
      <c r="E23" s="49">
        <v>43474</v>
      </c>
      <c r="F23" s="49">
        <v>44670</v>
      </c>
      <c r="G23" s="42">
        <v>37</v>
      </c>
      <c r="H23" s="42">
        <v>1</v>
      </c>
      <c r="I23" s="34" t="s">
        <v>39</v>
      </c>
      <c r="J23" s="18"/>
      <c r="K23" s="18"/>
      <c r="L23" s="18"/>
      <c r="M23" s="18"/>
      <c r="N23" s="43"/>
      <c r="O23" s="50">
        <v>8</v>
      </c>
      <c r="P23" s="28" t="s">
        <v>40</v>
      </c>
      <c r="Q23" s="18"/>
    </row>
    <row r="24" spans="1:17" s="2" customFormat="1" ht="16" customHeight="1" x14ac:dyDescent="0.35">
      <c r="A24" s="12">
        <v>15</v>
      </c>
      <c r="B24" s="34" t="s">
        <v>36</v>
      </c>
      <c r="C24" s="47" t="s">
        <v>37</v>
      </c>
      <c r="D24" s="48" t="s">
        <v>362</v>
      </c>
      <c r="E24" s="49">
        <v>43467</v>
      </c>
      <c r="F24" s="49">
        <v>44670</v>
      </c>
      <c r="G24" s="42">
        <v>37</v>
      </c>
      <c r="H24" s="42">
        <v>1</v>
      </c>
      <c r="I24" s="34" t="s">
        <v>39</v>
      </c>
      <c r="J24" s="18"/>
      <c r="K24" s="18"/>
      <c r="L24" s="18"/>
      <c r="M24" s="18"/>
      <c r="N24" s="43"/>
      <c r="O24" s="50">
        <v>8</v>
      </c>
      <c r="P24" s="28" t="s">
        <v>40</v>
      </c>
      <c r="Q24" s="18"/>
    </row>
    <row r="25" spans="1:17" s="2" customFormat="1" ht="16" customHeight="1" x14ac:dyDescent="0.35">
      <c r="A25" s="12">
        <v>16</v>
      </c>
      <c r="B25" s="34" t="s">
        <v>36</v>
      </c>
      <c r="C25" s="47" t="s">
        <v>37</v>
      </c>
      <c r="D25" s="48" t="s">
        <v>363</v>
      </c>
      <c r="E25" s="49">
        <v>43467</v>
      </c>
      <c r="F25" s="49">
        <v>44670</v>
      </c>
      <c r="G25" s="42">
        <v>37</v>
      </c>
      <c r="H25" s="42">
        <v>1</v>
      </c>
      <c r="I25" s="34" t="s">
        <v>39</v>
      </c>
      <c r="J25" s="18"/>
      <c r="K25" s="18"/>
      <c r="L25" s="18"/>
      <c r="M25" s="18"/>
      <c r="N25" s="43"/>
      <c r="O25" s="50">
        <v>8</v>
      </c>
      <c r="P25" s="28" t="s">
        <v>40</v>
      </c>
      <c r="Q25" s="18"/>
    </row>
    <row r="26" spans="1:17" s="2" customFormat="1" ht="16" customHeight="1" x14ac:dyDescent="0.35">
      <c r="A26" s="12">
        <v>17</v>
      </c>
      <c r="B26" s="34" t="s">
        <v>36</v>
      </c>
      <c r="C26" s="47" t="s">
        <v>37</v>
      </c>
      <c r="D26" s="48" t="s">
        <v>364</v>
      </c>
      <c r="E26" s="49">
        <v>43244</v>
      </c>
      <c r="F26" s="49">
        <v>44620</v>
      </c>
      <c r="G26" s="42">
        <v>37</v>
      </c>
      <c r="H26" s="42">
        <v>1</v>
      </c>
      <c r="I26" s="34" t="s">
        <v>39</v>
      </c>
      <c r="J26" s="18"/>
      <c r="K26" s="18"/>
      <c r="L26" s="18"/>
      <c r="M26" s="18"/>
      <c r="N26" s="43"/>
      <c r="O26" s="50">
        <v>9</v>
      </c>
      <c r="P26" s="28" t="s">
        <v>40</v>
      </c>
      <c r="Q26" s="18"/>
    </row>
    <row r="27" spans="1:17" s="2" customFormat="1" ht="16" customHeight="1" x14ac:dyDescent="0.35">
      <c r="A27" s="12">
        <v>18</v>
      </c>
      <c r="B27" s="34" t="s">
        <v>36</v>
      </c>
      <c r="C27" s="47" t="s">
        <v>37</v>
      </c>
      <c r="D27" s="48" t="s">
        <v>365</v>
      </c>
      <c r="E27" s="49">
        <v>43123</v>
      </c>
      <c r="F27" s="49">
        <v>43908</v>
      </c>
      <c r="G27" s="42">
        <v>37</v>
      </c>
      <c r="H27" s="42">
        <v>1</v>
      </c>
      <c r="I27" s="34" t="s">
        <v>39</v>
      </c>
      <c r="J27" s="18"/>
      <c r="K27" s="18"/>
      <c r="L27" s="18"/>
      <c r="M27" s="18"/>
      <c r="N27" s="43"/>
      <c r="O27" s="50">
        <v>5</v>
      </c>
      <c r="P27" s="28" t="s">
        <v>40</v>
      </c>
      <c r="Q27" s="18"/>
    </row>
    <row r="28" spans="1:17" s="2" customFormat="1" ht="16" customHeight="1" x14ac:dyDescent="0.35">
      <c r="A28" s="12">
        <v>19</v>
      </c>
      <c r="B28" s="34" t="s">
        <v>36</v>
      </c>
      <c r="C28" s="47" t="s">
        <v>37</v>
      </c>
      <c r="D28" s="48" t="s">
        <v>366</v>
      </c>
      <c r="E28" s="49">
        <v>43116</v>
      </c>
      <c r="F28" s="49">
        <v>43903</v>
      </c>
      <c r="G28" s="42">
        <v>37</v>
      </c>
      <c r="H28" s="42">
        <v>1</v>
      </c>
      <c r="I28" s="34" t="s">
        <v>39</v>
      </c>
      <c r="J28" s="18"/>
      <c r="K28" s="18"/>
      <c r="L28" s="18"/>
      <c r="M28" s="18"/>
      <c r="N28" s="43"/>
      <c r="O28" s="50">
        <v>8</v>
      </c>
      <c r="P28" s="28" t="s">
        <v>40</v>
      </c>
      <c r="Q28" s="18"/>
    </row>
    <row r="29" spans="1:17" s="2" customFormat="1" ht="16" customHeight="1" x14ac:dyDescent="0.35">
      <c r="A29" s="12">
        <v>20</v>
      </c>
      <c r="B29" s="34" t="s">
        <v>36</v>
      </c>
      <c r="C29" s="47" t="s">
        <v>37</v>
      </c>
      <c r="D29" s="48" t="s">
        <v>367</v>
      </c>
      <c r="E29" s="49">
        <v>43377</v>
      </c>
      <c r="F29" s="49">
        <v>43929</v>
      </c>
      <c r="G29" s="42">
        <v>37</v>
      </c>
      <c r="H29" s="42">
        <v>1</v>
      </c>
      <c r="I29" s="34" t="s">
        <v>39</v>
      </c>
      <c r="J29" s="18"/>
      <c r="K29" s="18"/>
      <c r="L29" s="18"/>
      <c r="M29" s="18"/>
      <c r="N29" s="43"/>
      <c r="O29" s="50">
        <v>4</v>
      </c>
      <c r="P29" s="28" t="s">
        <v>40</v>
      </c>
      <c r="Q29" s="18"/>
    </row>
    <row r="30" spans="1:17" s="2" customFormat="1" ht="16" customHeight="1" x14ac:dyDescent="0.35">
      <c r="A30" s="12">
        <v>21</v>
      </c>
      <c r="B30" s="34" t="s">
        <v>36</v>
      </c>
      <c r="C30" s="47" t="s">
        <v>37</v>
      </c>
      <c r="D30" s="48" t="s">
        <v>368</v>
      </c>
      <c r="E30" s="49">
        <v>43626</v>
      </c>
      <c r="F30" s="49">
        <v>43776</v>
      </c>
      <c r="G30" s="42">
        <v>37</v>
      </c>
      <c r="H30" s="42">
        <v>1</v>
      </c>
      <c r="I30" s="34" t="s">
        <v>39</v>
      </c>
      <c r="J30" s="18"/>
      <c r="K30" s="18"/>
      <c r="L30" s="18"/>
      <c r="M30" s="18"/>
      <c r="N30" s="43"/>
      <c r="O30" s="50">
        <v>12</v>
      </c>
      <c r="P30" s="28" t="s">
        <v>40</v>
      </c>
      <c r="Q30" s="18"/>
    </row>
    <row r="31" spans="1:17" s="2" customFormat="1" ht="16" customHeight="1" x14ac:dyDescent="0.35">
      <c r="A31" s="12">
        <v>22</v>
      </c>
      <c r="B31" s="34" t="s">
        <v>36</v>
      </c>
      <c r="C31" s="35" t="s">
        <v>37</v>
      </c>
      <c r="D31" s="41" t="s">
        <v>369</v>
      </c>
      <c r="E31" s="20">
        <v>43447</v>
      </c>
      <c r="F31" s="20">
        <v>43929</v>
      </c>
      <c r="G31" s="17">
        <v>37</v>
      </c>
      <c r="H31" s="17">
        <v>2</v>
      </c>
      <c r="I31" s="35" t="s">
        <v>39</v>
      </c>
      <c r="J31" s="18"/>
      <c r="K31" s="18"/>
      <c r="L31" s="18"/>
      <c r="M31" s="18"/>
      <c r="N31" s="18"/>
      <c r="O31" s="17">
        <v>4</v>
      </c>
      <c r="P31" s="15" t="s">
        <v>40</v>
      </c>
      <c r="Q31" s="18"/>
    </row>
    <row r="32" spans="1:17" s="2" customFormat="1" ht="16" customHeight="1" x14ac:dyDescent="0.35">
      <c r="A32" s="12">
        <v>23</v>
      </c>
      <c r="B32" s="34" t="s">
        <v>36</v>
      </c>
      <c r="C32" s="35" t="s">
        <v>37</v>
      </c>
      <c r="D32" s="41" t="s">
        <v>370</v>
      </c>
      <c r="E32" s="20">
        <v>43447</v>
      </c>
      <c r="F32" s="20">
        <v>43929</v>
      </c>
      <c r="G32" s="17">
        <v>37</v>
      </c>
      <c r="H32" s="17">
        <v>2</v>
      </c>
      <c r="I32" s="35" t="s">
        <v>39</v>
      </c>
      <c r="J32" s="18"/>
      <c r="K32" s="18"/>
      <c r="L32" s="18"/>
      <c r="M32" s="18"/>
      <c r="N32" s="18"/>
      <c r="O32" s="17">
        <v>4</v>
      </c>
      <c r="P32" s="15" t="s">
        <v>40</v>
      </c>
      <c r="Q32" s="18"/>
    </row>
    <row r="33" spans="1:17" s="2" customFormat="1" ht="16" customHeight="1" x14ac:dyDescent="0.35">
      <c r="A33" s="12">
        <v>24</v>
      </c>
      <c r="B33" s="34" t="s">
        <v>36</v>
      </c>
      <c r="C33" s="35" t="s">
        <v>37</v>
      </c>
      <c r="D33" s="41" t="s">
        <v>371</v>
      </c>
      <c r="E33" s="20">
        <v>43447</v>
      </c>
      <c r="F33" s="20">
        <v>43929</v>
      </c>
      <c r="G33" s="17">
        <v>37</v>
      </c>
      <c r="H33" s="17">
        <v>2</v>
      </c>
      <c r="I33" s="35" t="s">
        <v>39</v>
      </c>
      <c r="J33" s="18"/>
      <c r="K33" s="18"/>
      <c r="L33" s="18"/>
      <c r="M33" s="18"/>
      <c r="N33" s="18"/>
      <c r="O33" s="17">
        <v>4</v>
      </c>
      <c r="P33" s="15" t="s">
        <v>40</v>
      </c>
      <c r="Q33" s="18"/>
    </row>
    <row r="34" spans="1:17" s="2" customFormat="1" ht="16" customHeight="1" x14ac:dyDescent="0.35">
      <c r="A34" s="12">
        <v>25</v>
      </c>
      <c r="B34" s="34" t="s">
        <v>36</v>
      </c>
      <c r="C34" s="35" t="s">
        <v>37</v>
      </c>
      <c r="D34" s="41" t="s">
        <v>372</v>
      </c>
      <c r="E34" s="20">
        <v>43447</v>
      </c>
      <c r="F34" s="20">
        <v>43929</v>
      </c>
      <c r="G34" s="17">
        <v>37</v>
      </c>
      <c r="H34" s="17">
        <v>2</v>
      </c>
      <c r="I34" s="35" t="s">
        <v>39</v>
      </c>
      <c r="J34" s="18"/>
      <c r="K34" s="18"/>
      <c r="L34" s="18"/>
      <c r="M34" s="18"/>
      <c r="N34" s="18"/>
      <c r="O34" s="17">
        <v>4</v>
      </c>
      <c r="P34" s="15" t="s">
        <v>40</v>
      </c>
      <c r="Q34" s="18"/>
    </row>
    <row r="35" spans="1:17" s="2" customFormat="1" ht="16" customHeight="1" x14ac:dyDescent="0.35">
      <c r="A35" s="12">
        <v>26</v>
      </c>
      <c r="B35" s="34" t="s">
        <v>36</v>
      </c>
      <c r="C35" s="35" t="s">
        <v>37</v>
      </c>
      <c r="D35" s="41" t="s">
        <v>373</v>
      </c>
      <c r="E35" s="20">
        <v>43361</v>
      </c>
      <c r="F35" s="20">
        <v>43741</v>
      </c>
      <c r="G35" s="17">
        <v>37</v>
      </c>
      <c r="H35" s="17">
        <v>2</v>
      </c>
      <c r="I35" s="35" t="s">
        <v>39</v>
      </c>
      <c r="J35" s="18"/>
      <c r="K35" s="18"/>
      <c r="L35" s="18"/>
      <c r="M35" s="18"/>
      <c r="N35" s="18"/>
      <c r="O35" s="17">
        <v>10</v>
      </c>
      <c r="P35" s="15" t="s">
        <v>40</v>
      </c>
      <c r="Q35" s="18"/>
    </row>
    <row r="36" spans="1:17" s="2" customFormat="1" ht="16" customHeight="1" x14ac:dyDescent="0.35">
      <c r="A36" s="12">
        <v>27</v>
      </c>
      <c r="B36" s="34" t="s">
        <v>36</v>
      </c>
      <c r="C36" s="35" t="s">
        <v>37</v>
      </c>
      <c r="D36" s="41" t="s">
        <v>374</v>
      </c>
      <c r="E36" s="20">
        <v>43361</v>
      </c>
      <c r="F36" s="20">
        <v>44347</v>
      </c>
      <c r="G36" s="17">
        <v>37</v>
      </c>
      <c r="H36" s="17">
        <v>2</v>
      </c>
      <c r="I36" s="35" t="s">
        <v>39</v>
      </c>
      <c r="J36" s="18"/>
      <c r="K36" s="18"/>
      <c r="L36" s="18"/>
      <c r="M36" s="18"/>
      <c r="N36" s="18"/>
      <c r="O36" s="17">
        <v>12</v>
      </c>
      <c r="P36" s="15" t="s">
        <v>40</v>
      </c>
      <c r="Q36" s="18"/>
    </row>
    <row r="37" spans="1:17" s="2" customFormat="1" ht="16" customHeight="1" x14ac:dyDescent="0.35">
      <c r="A37" s="12">
        <v>28</v>
      </c>
      <c r="B37" s="34" t="s">
        <v>36</v>
      </c>
      <c r="C37" s="35" t="s">
        <v>37</v>
      </c>
      <c r="D37" s="41" t="s">
        <v>375</v>
      </c>
      <c r="E37" s="20">
        <v>43447</v>
      </c>
      <c r="F37" s="20">
        <v>43929</v>
      </c>
      <c r="G37" s="17">
        <v>37</v>
      </c>
      <c r="H37" s="17">
        <v>2</v>
      </c>
      <c r="I37" s="35" t="s">
        <v>39</v>
      </c>
      <c r="J37" s="18"/>
      <c r="K37" s="18"/>
      <c r="L37" s="18"/>
      <c r="M37" s="18"/>
      <c r="N37" s="18"/>
      <c r="O37" s="17">
        <v>4</v>
      </c>
      <c r="P37" s="15" t="s">
        <v>40</v>
      </c>
      <c r="Q37" s="18"/>
    </row>
    <row r="38" spans="1:17" s="58" customFormat="1" ht="16" customHeight="1" x14ac:dyDescent="0.35">
      <c r="A38" s="12">
        <v>29</v>
      </c>
      <c r="B38" s="37" t="s">
        <v>36</v>
      </c>
      <c r="C38" s="39" t="s">
        <v>37</v>
      </c>
      <c r="D38" s="25" t="s">
        <v>376</v>
      </c>
      <c r="E38" s="57">
        <v>43447</v>
      </c>
      <c r="F38" s="57">
        <v>43929</v>
      </c>
      <c r="G38" s="23">
        <v>37</v>
      </c>
      <c r="H38" s="23">
        <v>2</v>
      </c>
      <c r="I38" s="39" t="s">
        <v>39</v>
      </c>
      <c r="J38" s="24"/>
      <c r="K38" s="24"/>
      <c r="L38" s="24"/>
      <c r="M38" s="24"/>
      <c r="N38" s="24"/>
      <c r="O38" s="23">
        <v>4</v>
      </c>
      <c r="P38" s="23" t="s">
        <v>40</v>
      </c>
      <c r="Q38" s="24"/>
    </row>
    <row r="39" spans="1:17" s="2" customFormat="1" ht="16" customHeight="1" x14ac:dyDescent="0.35">
      <c r="A39" s="12">
        <v>30</v>
      </c>
      <c r="B39" s="34" t="s">
        <v>36</v>
      </c>
      <c r="C39" s="35" t="s">
        <v>37</v>
      </c>
      <c r="D39" s="41" t="s">
        <v>377</v>
      </c>
      <c r="E39" s="20">
        <v>43507</v>
      </c>
      <c r="F39" s="20">
        <v>44154</v>
      </c>
      <c r="G39" s="17">
        <v>37</v>
      </c>
      <c r="H39" s="17">
        <v>2</v>
      </c>
      <c r="I39" s="35" t="s">
        <v>39</v>
      </c>
      <c r="J39" s="18"/>
      <c r="K39" s="18"/>
      <c r="L39" s="18"/>
      <c r="M39" s="18"/>
      <c r="N39" s="18"/>
      <c r="O39" s="17">
        <v>14</v>
      </c>
      <c r="P39" s="15" t="s">
        <v>40</v>
      </c>
      <c r="Q39" s="18"/>
    </row>
    <row r="40" spans="1:17" s="2" customFormat="1" ht="16" customHeight="1" x14ac:dyDescent="0.35">
      <c r="A40" s="12">
        <v>31</v>
      </c>
      <c r="B40" s="34" t="s">
        <v>36</v>
      </c>
      <c r="C40" s="35" t="s">
        <v>37</v>
      </c>
      <c r="D40" s="41" t="s">
        <v>378</v>
      </c>
      <c r="E40" s="20">
        <v>43447</v>
      </c>
      <c r="F40" s="20">
        <v>44309</v>
      </c>
      <c r="G40" s="17">
        <v>37</v>
      </c>
      <c r="H40" s="17">
        <v>2</v>
      </c>
      <c r="I40" s="35" t="s">
        <v>39</v>
      </c>
      <c r="J40" s="18"/>
      <c r="K40" s="18"/>
      <c r="L40" s="18"/>
      <c r="M40" s="18"/>
      <c r="N40" s="18"/>
      <c r="O40" s="17">
        <v>8</v>
      </c>
      <c r="P40" s="15" t="s">
        <v>40</v>
      </c>
      <c r="Q40" s="18"/>
    </row>
    <row r="41" spans="1:17" s="2" customFormat="1" ht="16" customHeight="1" x14ac:dyDescent="0.35">
      <c r="A41" s="12">
        <v>32</v>
      </c>
      <c r="B41" s="34" t="s">
        <v>36</v>
      </c>
      <c r="C41" s="35" t="s">
        <v>37</v>
      </c>
      <c r="D41" s="41" t="s">
        <v>379</v>
      </c>
      <c r="E41" s="20">
        <v>43350</v>
      </c>
      <c r="F41" s="20">
        <v>44237</v>
      </c>
      <c r="G41" s="17">
        <v>37</v>
      </c>
      <c r="H41" s="17">
        <v>2</v>
      </c>
      <c r="I41" s="35" t="s">
        <v>39</v>
      </c>
      <c r="J41" s="18"/>
      <c r="K41" s="18"/>
      <c r="L41" s="18"/>
      <c r="M41" s="18"/>
      <c r="N41" s="18"/>
      <c r="O41" s="17">
        <v>10</v>
      </c>
      <c r="P41" s="15" t="s">
        <v>40</v>
      </c>
      <c r="Q41" s="18"/>
    </row>
    <row r="42" spans="1:17" s="2" customFormat="1" ht="16" customHeight="1" x14ac:dyDescent="0.35">
      <c r="A42" s="12">
        <v>33</v>
      </c>
      <c r="B42" s="34" t="s">
        <v>36</v>
      </c>
      <c r="C42" s="35" t="s">
        <v>37</v>
      </c>
      <c r="D42" s="41" t="s">
        <v>380</v>
      </c>
      <c r="E42" s="20">
        <v>43770</v>
      </c>
      <c r="F42" s="20">
        <v>44646</v>
      </c>
      <c r="G42" s="17">
        <v>37</v>
      </c>
      <c r="H42" s="17">
        <v>2</v>
      </c>
      <c r="I42" s="35" t="s">
        <v>39</v>
      </c>
      <c r="J42" s="18"/>
      <c r="K42" s="18"/>
      <c r="L42" s="18"/>
      <c r="M42" s="18"/>
      <c r="N42" s="18"/>
      <c r="O42" s="17">
        <v>4</v>
      </c>
      <c r="P42" s="15" t="s">
        <v>40</v>
      </c>
      <c r="Q42" s="18"/>
    </row>
    <row r="43" spans="1:17" s="2" customFormat="1" ht="16" customHeight="1" x14ac:dyDescent="0.35">
      <c r="A43" s="12">
        <v>34</v>
      </c>
      <c r="B43" s="34" t="s">
        <v>36</v>
      </c>
      <c r="C43" s="35" t="s">
        <v>37</v>
      </c>
      <c r="D43" s="41" t="s">
        <v>381</v>
      </c>
      <c r="E43" s="20">
        <v>43768</v>
      </c>
      <c r="F43" s="20">
        <v>44646</v>
      </c>
      <c r="G43" s="17">
        <v>37</v>
      </c>
      <c r="H43" s="17">
        <v>2</v>
      </c>
      <c r="I43" s="35" t="s">
        <v>39</v>
      </c>
      <c r="J43" s="18"/>
      <c r="K43" s="18"/>
      <c r="L43" s="18"/>
      <c r="M43" s="18"/>
      <c r="N43" s="18"/>
      <c r="O43" s="17">
        <v>4</v>
      </c>
      <c r="P43" s="15" t="s">
        <v>40</v>
      </c>
      <c r="Q43" s="18"/>
    </row>
    <row r="44" spans="1:17" s="2" customFormat="1" ht="16" customHeight="1" x14ac:dyDescent="0.35">
      <c r="A44" s="12">
        <v>35</v>
      </c>
      <c r="B44" s="34" t="s">
        <v>36</v>
      </c>
      <c r="C44" s="35" t="s">
        <v>37</v>
      </c>
      <c r="D44" s="41" t="s">
        <v>382</v>
      </c>
      <c r="E44" s="20">
        <v>43542</v>
      </c>
      <c r="F44" s="20">
        <v>44646</v>
      </c>
      <c r="G44" s="17">
        <v>37</v>
      </c>
      <c r="H44" s="17">
        <v>2</v>
      </c>
      <c r="I44" s="35" t="s">
        <v>39</v>
      </c>
      <c r="J44" s="18"/>
      <c r="K44" s="18"/>
      <c r="L44" s="18"/>
      <c r="M44" s="18"/>
      <c r="N44" s="18"/>
      <c r="O44" s="17">
        <v>4</v>
      </c>
      <c r="P44" s="15" t="s">
        <v>40</v>
      </c>
      <c r="Q44" s="18"/>
    </row>
    <row r="45" spans="1:17" s="2" customFormat="1" ht="16" customHeight="1" x14ac:dyDescent="0.35">
      <c r="A45" s="12">
        <v>36</v>
      </c>
      <c r="B45" s="34" t="s">
        <v>36</v>
      </c>
      <c r="C45" s="35" t="s">
        <v>37</v>
      </c>
      <c r="D45" s="41" t="s">
        <v>383</v>
      </c>
      <c r="E45" s="20">
        <v>43536</v>
      </c>
      <c r="F45" s="20">
        <v>44646</v>
      </c>
      <c r="G45" s="17">
        <v>37</v>
      </c>
      <c r="H45" s="17">
        <v>2</v>
      </c>
      <c r="I45" s="35" t="s">
        <v>39</v>
      </c>
      <c r="J45" s="18"/>
      <c r="K45" s="18"/>
      <c r="L45" s="18"/>
      <c r="M45" s="18"/>
      <c r="N45" s="18"/>
      <c r="O45" s="17">
        <v>4</v>
      </c>
      <c r="P45" s="15" t="s">
        <v>40</v>
      </c>
      <c r="Q45" s="18"/>
    </row>
    <row r="46" spans="1:17" s="2" customFormat="1" ht="16" customHeight="1" x14ac:dyDescent="0.35">
      <c r="A46" s="12">
        <v>37</v>
      </c>
      <c r="B46" s="34" t="s">
        <v>36</v>
      </c>
      <c r="C46" s="35" t="s">
        <v>37</v>
      </c>
      <c r="D46" s="41" t="s">
        <v>384</v>
      </c>
      <c r="E46" s="20">
        <v>43682</v>
      </c>
      <c r="F46" s="20">
        <v>44646</v>
      </c>
      <c r="G46" s="17">
        <v>37</v>
      </c>
      <c r="H46" s="17">
        <v>2</v>
      </c>
      <c r="I46" s="35" t="s">
        <v>39</v>
      </c>
      <c r="J46" s="18"/>
      <c r="K46" s="18"/>
      <c r="L46" s="18"/>
      <c r="M46" s="18"/>
      <c r="N46" s="18"/>
      <c r="O46" s="17">
        <v>4</v>
      </c>
      <c r="P46" s="15" t="s">
        <v>40</v>
      </c>
      <c r="Q46" s="18"/>
    </row>
    <row r="47" spans="1:17" s="2" customFormat="1" ht="16" customHeight="1" x14ac:dyDescent="0.35">
      <c r="A47" s="12">
        <v>38</v>
      </c>
      <c r="B47" s="34" t="s">
        <v>36</v>
      </c>
      <c r="C47" s="35" t="s">
        <v>37</v>
      </c>
      <c r="D47" s="41" t="s">
        <v>385</v>
      </c>
      <c r="E47" s="20">
        <v>43703</v>
      </c>
      <c r="F47" s="20">
        <v>44646</v>
      </c>
      <c r="G47" s="17">
        <v>37</v>
      </c>
      <c r="H47" s="17">
        <v>2</v>
      </c>
      <c r="I47" s="35" t="s">
        <v>39</v>
      </c>
      <c r="J47" s="18"/>
      <c r="K47" s="18"/>
      <c r="L47" s="18"/>
      <c r="M47" s="18"/>
      <c r="N47" s="18"/>
      <c r="O47" s="17">
        <v>4</v>
      </c>
      <c r="P47" s="15" t="s">
        <v>40</v>
      </c>
      <c r="Q47" s="18"/>
    </row>
    <row r="48" spans="1:17" s="2" customFormat="1" ht="16" customHeight="1" x14ac:dyDescent="0.35">
      <c r="A48" s="12">
        <v>39</v>
      </c>
      <c r="B48" s="34" t="s">
        <v>36</v>
      </c>
      <c r="C48" s="35" t="s">
        <v>37</v>
      </c>
      <c r="D48" s="41" t="s">
        <v>386</v>
      </c>
      <c r="E48" s="20">
        <v>43690</v>
      </c>
      <c r="F48" s="20">
        <v>44646</v>
      </c>
      <c r="G48" s="17">
        <v>37</v>
      </c>
      <c r="H48" s="17">
        <v>2</v>
      </c>
      <c r="I48" s="35" t="s">
        <v>39</v>
      </c>
      <c r="J48" s="18"/>
      <c r="K48" s="18"/>
      <c r="L48" s="18"/>
      <c r="M48" s="18"/>
      <c r="N48" s="18"/>
      <c r="O48" s="17">
        <v>4</v>
      </c>
      <c r="P48" s="15" t="s">
        <v>40</v>
      </c>
      <c r="Q48" s="18"/>
    </row>
    <row r="49" spans="1:17" s="2" customFormat="1" ht="16" customHeight="1" x14ac:dyDescent="0.35">
      <c r="A49" s="12">
        <v>40</v>
      </c>
      <c r="B49" s="34" t="s">
        <v>36</v>
      </c>
      <c r="C49" s="35" t="s">
        <v>37</v>
      </c>
      <c r="D49" s="41" t="s">
        <v>387</v>
      </c>
      <c r="E49" s="20">
        <v>43781</v>
      </c>
      <c r="F49" s="20">
        <v>44646</v>
      </c>
      <c r="G49" s="17">
        <v>37</v>
      </c>
      <c r="H49" s="17">
        <v>2</v>
      </c>
      <c r="I49" s="35" t="s">
        <v>39</v>
      </c>
      <c r="J49" s="18"/>
      <c r="K49" s="18"/>
      <c r="L49" s="18"/>
      <c r="M49" s="18"/>
      <c r="N49" s="18"/>
      <c r="O49" s="17">
        <v>4</v>
      </c>
      <c r="P49" s="15" t="s">
        <v>40</v>
      </c>
      <c r="Q49" s="18"/>
    </row>
    <row r="50" spans="1:17" s="2" customFormat="1" ht="16" customHeight="1" x14ac:dyDescent="0.35">
      <c r="A50" s="12">
        <v>41</v>
      </c>
      <c r="B50" s="34" t="s">
        <v>36</v>
      </c>
      <c r="C50" s="35" t="s">
        <v>37</v>
      </c>
      <c r="D50" s="41" t="s">
        <v>388</v>
      </c>
      <c r="E50" s="20">
        <v>43781</v>
      </c>
      <c r="F50" s="20">
        <v>44646</v>
      </c>
      <c r="G50" s="17">
        <v>37</v>
      </c>
      <c r="H50" s="17">
        <v>2</v>
      </c>
      <c r="I50" s="35" t="s">
        <v>39</v>
      </c>
      <c r="J50" s="18"/>
      <c r="K50" s="18"/>
      <c r="L50" s="18"/>
      <c r="M50" s="18"/>
      <c r="N50" s="18"/>
      <c r="O50" s="17">
        <v>4</v>
      </c>
      <c r="P50" s="15" t="s">
        <v>40</v>
      </c>
      <c r="Q50" s="18"/>
    </row>
    <row r="51" spans="1:17" s="2" customFormat="1" ht="16" customHeight="1" x14ac:dyDescent="0.35">
      <c r="A51" s="12">
        <v>42</v>
      </c>
      <c r="B51" s="34" t="s">
        <v>36</v>
      </c>
      <c r="C51" s="35" t="s">
        <v>37</v>
      </c>
      <c r="D51" s="41" t="s">
        <v>389</v>
      </c>
      <c r="E51" s="20">
        <v>43770</v>
      </c>
      <c r="F51" s="20">
        <v>44646</v>
      </c>
      <c r="G51" s="17">
        <v>37</v>
      </c>
      <c r="H51" s="17">
        <v>2</v>
      </c>
      <c r="I51" s="35" t="s">
        <v>39</v>
      </c>
      <c r="J51" s="18"/>
      <c r="K51" s="18"/>
      <c r="L51" s="18"/>
      <c r="M51" s="18"/>
      <c r="N51" s="18"/>
      <c r="O51" s="17">
        <v>4</v>
      </c>
      <c r="P51" s="15" t="s">
        <v>40</v>
      </c>
      <c r="Q51" s="18"/>
    </row>
    <row r="52" spans="1:17" s="2" customFormat="1" ht="16" customHeight="1" x14ac:dyDescent="0.35">
      <c r="A52" s="12">
        <v>43</v>
      </c>
      <c r="B52" s="34" t="s">
        <v>36</v>
      </c>
      <c r="C52" s="35" t="s">
        <v>37</v>
      </c>
      <c r="D52" s="41" t="s">
        <v>390</v>
      </c>
      <c r="E52" s="20">
        <v>43768</v>
      </c>
      <c r="F52" s="20">
        <v>44646</v>
      </c>
      <c r="G52" s="17">
        <v>37</v>
      </c>
      <c r="H52" s="17">
        <v>2</v>
      </c>
      <c r="I52" s="35" t="s">
        <v>39</v>
      </c>
      <c r="J52" s="18"/>
      <c r="K52" s="18"/>
      <c r="L52" s="18"/>
      <c r="M52" s="18"/>
      <c r="N52" s="18"/>
      <c r="O52" s="17">
        <v>4</v>
      </c>
      <c r="P52" s="15" t="s">
        <v>40</v>
      </c>
      <c r="Q52" s="18"/>
    </row>
    <row r="53" spans="1:17" s="2" customFormat="1" ht="16" customHeight="1" x14ac:dyDescent="0.35">
      <c r="A53" s="12">
        <v>44</v>
      </c>
      <c r="B53" s="34" t="s">
        <v>36</v>
      </c>
      <c r="C53" s="35" t="s">
        <v>37</v>
      </c>
      <c r="D53" s="41" t="s">
        <v>391</v>
      </c>
      <c r="E53" s="20">
        <v>43584</v>
      </c>
      <c r="F53" s="20">
        <v>44646</v>
      </c>
      <c r="G53" s="17">
        <v>37</v>
      </c>
      <c r="H53" s="17">
        <v>2</v>
      </c>
      <c r="I53" s="35" t="s">
        <v>39</v>
      </c>
      <c r="J53" s="18"/>
      <c r="K53" s="18"/>
      <c r="L53" s="18"/>
      <c r="M53" s="18"/>
      <c r="N53" s="18"/>
      <c r="O53" s="17">
        <v>4</v>
      </c>
      <c r="P53" s="15" t="s">
        <v>40</v>
      </c>
      <c r="Q53" s="18"/>
    </row>
    <row r="54" spans="1:17" s="2" customFormat="1" ht="16" customHeight="1" x14ac:dyDescent="0.35">
      <c r="A54" s="12">
        <v>45</v>
      </c>
      <c r="B54" s="34" t="s">
        <v>36</v>
      </c>
      <c r="C54" s="35" t="s">
        <v>37</v>
      </c>
      <c r="D54" s="41" t="s">
        <v>392</v>
      </c>
      <c r="E54" s="20">
        <v>43768</v>
      </c>
      <c r="F54" s="20">
        <v>44646</v>
      </c>
      <c r="G54" s="17">
        <v>37</v>
      </c>
      <c r="H54" s="17">
        <v>2</v>
      </c>
      <c r="I54" s="35" t="s">
        <v>39</v>
      </c>
      <c r="J54" s="18"/>
      <c r="K54" s="18"/>
      <c r="L54" s="18"/>
      <c r="M54" s="18"/>
      <c r="N54" s="18"/>
      <c r="O54" s="17">
        <v>4</v>
      </c>
      <c r="P54" s="15" t="s">
        <v>40</v>
      </c>
      <c r="Q54" s="18"/>
    </row>
    <row r="55" spans="1:17" s="2" customFormat="1" ht="16" customHeight="1" x14ac:dyDescent="0.35">
      <c r="A55" s="12">
        <v>46</v>
      </c>
      <c r="B55" s="34" t="s">
        <v>36</v>
      </c>
      <c r="C55" s="35" t="s">
        <v>37</v>
      </c>
      <c r="D55" s="41" t="s">
        <v>393</v>
      </c>
      <c r="E55" s="20">
        <v>43563</v>
      </c>
      <c r="F55" s="20">
        <v>44656</v>
      </c>
      <c r="G55" s="17">
        <v>37</v>
      </c>
      <c r="H55" s="17">
        <v>2</v>
      </c>
      <c r="I55" s="35" t="s">
        <v>39</v>
      </c>
      <c r="J55" s="18"/>
      <c r="K55" s="18"/>
      <c r="L55" s="18"/>
      <c r="M55" s="18"/>
      <c r="N55" s="18"/>
      <c r="O55" s="17">
        <v>6</v>
      </c>
      <c r="P55" s="15" t="s">
        <v>40</v>
      </c>
      <c r="Q55" s="18"/>
    </row>
    <row r="56" spans="1:17" s="2" customFormat="1" ht="16" customHeight="1" x14ac:dyDescent="0.35">
      <c r="A56" s="12">
        <v>47</v>
      </c>
      <c r="B56" s="34" t="s">
        <v>36</v>
      </c>
      <c r="C56" s="35" t="s">
        <v>37</v>
      </c>
      <c r="D56" s="41" t="s">
        <v>394</v>
      </c>
      <c r="E56" s="20">
        <v>43789</v>
      </c>
      <c r="F56" s="20">
        <v>44587</v>
      </c>
      <c r="G56" s="17">
        <v>37</v>
      </c>
      <c r="H56" s="17">
        <v>2</v>
      </c>
      <c r="I56" s="35" t="s">
        <v>39</v>
      </c>
      <c r="J56" s="18"/>
      <c r="K56" s="18"/>
      <c r="L56" s="18"/>
      <c r="M56" s="18"/>
      <c r="N56" s="18"/>
      <c r="O56" s="17">
        <v>4</v>
      </c>
      <c r="P56" s="15" t="s">
        <v>40</v>
      </c>
      <c r="Q56" s="18"/>
    </row>
    <row r="57" spans="1:17" s="2" customFormat="1" ht="16" customHeight="1" x14ac:dyDescent="0.35">
      <c r="A57" s="12">
        <v>48</v>
      </c>
      <c r="B57" s="34" t="s">
        <v>36</v>
      </c>
      <c r="C57" s="35" t="s">
        <v>37</v>
      </c>
      <c r="D57" s="41" t="s">
        <v>395</v>
      </c>
      <c r="E57" s="20">
        <v>43252</v>
      </c>
      <c r="F57" s="20">
        <v>44438</v>
      </c>
      <c r="G57" s="17">
        <v>37</v>
      </c>
      <c r="H57" s="17">
        <v>2</v>
      </c>
      <c r="I57" s="35" t="s">
        <v>39</v>
      </c>
      <c r="J57" s="18"/>
      <c r="K57" s="18"/>
      <c r="L57" s="18"/>
      <c r="M57" s="18"/>
      <c r="N57" s="18"/>
      <c r="O57" s="17">
        <v>7</v>
      </c>
      <c r="P57" s="15" t="s">
        <v>40</v>
      </c>
      <c r="Q57" s="18"/>
    </row>
    <row r="58" spans="1:17" s="2" customFormat="1" ht="16" customHeight="1" x14ac:dyDescent="0.35">
      <c r="A58" s="12">
        <v>49</v>
      </c>
      <c r="B58" s="34" t="s">
        <v>36</v>
      </c>
      <c r="C58" s="35" t="s">
        <v>37</v>
      </c>
      <c r="D58" s="41" t="s">
        <v>396</v>
      </c>
      <c r="E58" s="20">
        <v>43697</v>
      </c>
      <c r="F58" s="20">
        <v>44734</v>
      </c>
      <c r="G58" s="17">
        <v>37</v>
      </c>
      <c r="H58" s="17">
        <v>2</v>
      </c>
      <c r="I58" s="35" t="s">
        <v>39</v>
      </c>
      <c r="J58" s="18"/>
      <c r="K58" s="18"/>
      <c r="L58" s="18"/>
      <c r="M58" s="18"/>
      <c r="N58" s="18"/>
      <c r="O58" s="17">
        <v>8</v>
      </c>
      <c r="P58" s="15" t="s">
        <v>40</v>
      </c>
      <c r="Q58" s="18"/>
    </row>
    <row r="59" spans="1:17" s="2" customFormat="1" ht="16" customHeight="1" x14ac:dyDescent="0.35">
      <c r="A59" s="12">
        <v>50</v>
      </c>
      <c r="B59" s="34" t="s">
        <v>36</v>
      </c>
      <c r="C59" s="35" t="s">
        <v>37</v>
      </c>
      <c r="D59" s="41" t="s">
        <v>397</v>
      </c>
      <c r="E59" s="20">
        <v>43447</v>
      </c>
      <c r="F59" s="20">
        <v>44700</v>
      </c>
      <c r="G59" s="17">
        <v>37</v>
      </c>
      <c r="H59" s="17">
        <v>2</v>
      </c>
      <c r="I59" s="35" t="s">
        <v>39</v>
      </c>
      <c r="J59" s="18"/>
      <c r="K59" s="18"/>
      <c r="L59" s="18"/>
      <c r="M59" s="18"/>
      <c r="N59" s="18"/>
      <c r="O59" s="17">
        <v>8</v>
      </c>
      <c r="P59" s="15" t="s">
        <v>40</v>
      </c>
      <c r="Q59" s="18"/>
    </row>
    <row r="60" spans="1:17" s="2" customFormat="1" ht="16" customHeight="1" x14ac:dyDescent="0.35">
      <c r="A60" s="12">
        <v>51</v>
      </c>
      <c r="B60" s="34" t="s">
        <v>36</v>
      </c>
      <c r="C60" s="35" t="s">
        <v>37</v>
      </c>
      <c r="D60" s="41" t="s">
        <v>398</v>
      </c>
      <c r="E60" s="20">
        <v>43453</v>
      </c>
      <c r="F60" s="20">
        <v>44700</v>
      </c>
      <c r="G60" s="17">
        <v>37</v>
      </c>
      <c r="H60" s="17">
        <v>2</v>
      </c>
      <c r="I60" s="35" t="s">
        <v>39</v>
      </c>
      <c r="J60" s="18"/>
      <c r="K60" s="18"/>
      <c r="L60" s="18"/>
      <c r="M60" s="18"/>
      <c r="N60" s="18"/>
      <c r="O60" s="17">
        <v>8</v>
      </c>
      <c r="P60" s="15" t="s">
        <v>40</v>
      </c>
      <c r="Q60" s="18"/>
    </row>
    <row r="61" spans="1:17" s="2" customFormat="1" ht="16" customHeight="1" x14ac:dyDescent="0.35">
      <c r="A61" s="12">
        <v>52</v>
      </c>
      <c r="B61" s="34" t="s">
        <v>36</v>
      </c>
      <c r="C61" s="35" t="s">
        <v>37</v>
      </c>
      <c r="D61" s="41" t="s">
        <v>399</v>
      </c>
      <c r="E61" s="20">
        <v>43377</v>
      </c>
      <c r="F61" s="20">
        <v>43929</v>
      </c>
      <c r="G61" s="17">
        <v>37</v>
      </c>
      <c r="H61" s="17">
        <v>3</v>
      </c>
      <c r="I61" s="35" t="s">
        <v>39</v>
      </c>
      <c r="J61" s="18"/>
      <c r="K61" s="18"/>
      <c r="L61" s="18"/>
      <c r="M61" s="18"/>
      <c r="N61" s="18"/>
      <c r="O61" s="17">
        <v>4</v>
      </c>
      <c r="P61" s="15" t="s">
        <v>40</v>
      </c>
      <c r="Q61" s="18"/>
    </row>
    <row r="62" spans="1:17" s="2" customFormat="1" ht="16" customHeight="1" x14ac:dyDescent="0.35">
      <c r="A62" s="12">
        <v>53</v>
      </c>
      <c r="B62" s="34" t="s">
        <v>36</v>
      </c>
      <c r="C62" s="35" t="s">
        <v>37</v>
      </c>
      <c r="D62" s="41" t="s">
        <v>400</v>
      </c>
      <c r="E62" s="20">
        <v>43377</v>
      </c>
      <c r="F62" s="20">
        <v>43929</v>
      </c>
      <c r="G62" s="17">
        <v>37</v>
      </c>
      <c r="H62" s="17">
        <v>3</v>
      </c>
      <c r="I62" s="35" t="s">
        <v>39</v>
      </c>
      <c r="J62" s="18"/>
      <c r="K62" s="18"/>
      <c r="L62" s="18"/>
      <c r="M62" s="18"/>
      <c r="N62" s="18"/>
      <c r="O62" s="17">
        <v>4</v>
      </c>
      <c r="P62" s="15" t="s">
        <v>40</v>
      </c>
      <c r="Q62" s="18"/>
    </row>
    <row r="63" spans="1:17" s="2" customFormat="1" ht="16" customHeight="1" x14ac:dyDescent="0.35">
      <c r="A63" s="12">
        <v>54</v>
      </c>
      <c r="B63" s="34" t="s">
        <v>36</v>
      </c>
      <c r="C63" s="35" t="s">
        <v>37</v>
      </c>
      <c r="D63" s="41" t="s">
        <v>401</v>
      </c>
      <c r="E63" s="20">
        <v>43369</v>
      </c>
      <c r="F63" s="20">
        <v>43929</v>
      </c>
      <c r="G63" s="17">
        <v>37</v>
      </c>
      <c r="H63" s="17">
        <v>3</v>
      </c>
      <c r="I63" s="35" t="s">
        <v>39</v>
      </c>
      <c r="J63" s="18"/>
      <c r="K63" s="18"/>
      <c r="L63" s="18"/>
      <c r="M63" s="18"/>
      <c r="N63" s="18"/>
      <c r="O63" s="17">
        <v>4</v>
      </c>
      <c r="P63" s="15" t="s">
        <v>40</v>
      </c>
      <c r="Q63" s="18"/>
    </row>
    <row r="64" spans="1:17" s="2" customFormat="1" ht="16" customHeight="1" x14ac:dyDescent="0.35">
      <c r="A64" s="12">
        <v>55</v>
      </c>
      <c r="B64" s="34" t="s">
        <v>36</v>
      </c>
      <c r="C64" s="35" t="s">
        <v>37</v>
      </c>
      <c r="D64" s="41" t="s">
        <v>402</v>
      </c>
      <c r="E64" s="20">
        <v>43390</v>
      </c>
      <c r="F64" s="20">
        <v>43929</v>
      </c>
      <c r="G64" s="17">
        <v>37</v>
      </c>
      <c r="H64" s="17">
        <v>3</v>
      </c>
      <c r="I64" s="35" t="s">
        <v>39</v>
      </c>
      <c r="J64" s="18"/>
      <c r="K64" s="18"/>
      <c r="L64" s="18"/>
      <c r="M64" s="18"/>
      <c r="N64" s="18"/>
      <c r="O64" s="17">
        <v>4</v>
      </c>
      <c r="P64" s="15" t="s">
        <v>40</v>
      </c>
      <c r="Q64" s="18"/>
    </row>
    <row r="65" spans="1:17" s="2" customFormat="1" ht="16" customHeight="1" x14ac:dyDescent="0.35">
      <c r="A65" s="12">
        <v>56</v>
      </c>
      <c r="B65" s="34" t="s">
        <v>36</v>
      </c>
      <c r="C65" s="35" t="s">
        <v>37</v>
      </c>
      <c r="D65" s="41" t="s">
        <v>403</v>
      </c>
      <c r="E65" s="20">
        <v>43362</v>
      </c>
      <c r="F65" s="20">
        <v>44623</v>
      </c>
      <c r="G65" s="17">
        <v>37</v>
      </c>
      <c r="H65" s="17">
        <v>3</v>
      </c>
      <c r="I65" s="35" t="s">
        <v>39</v>
      </c>
      <c r="J65" s="18"/>
      <c r="K65" s="18"/>
      <c r="L65" s="18"/>
      <c r="M65" s="18"/>
      <c r="N65" s="18"/>
      <c r="O65" s="17">
        <v>8</v>
      </c>
      <c r="P65" s="15" t="s">
        <v>40</v>
      </c>
      <c r="Q65" s="18"/>
    </row>
    <row r="66" spans="1:17" s="2" customFormat="1" ht="16" customHeight="1" x14ac:dyDescent="0.35">
      <c r="A66" s="12">
        <v>57</v>
      </c>
      <c r="B66" s="34" t="s">
        <v>36</v>
      </c>
      <c r="C66" s="35" t="s">
        <v>37</v>
      </c>
      <c r="D66" s="41" t="s">
        <v>404</v>
      </c>
      <c r="E66" s="20">
        <v>43341</v>
      </c>
      <c r="F66" s="20">
        <v>43929</v>
      </c>
      <c r="G66" s="17">
        <v>37</v>
      </c>
      <c r="H66" s="17">
        <v>3</v>
      </c>
      <c r="I66" s="35" t="s">
        <v>39</v>
      </c>
      <c r="J66" s="18"/>
      <c r="K66" s="18"/>
      <c r="L66" s="18"/>
      <c r="M66" s="18"/>
      <c r="N66" s="18"/>
      <c r="O66" s="17">
        <v>4</v>
      </c>
      <c r="P66" s="15" t="s">
        <v>40</v>
      </c>
      <c r="Q66" s="18"/>
    </row>
    <row r="67" spans="1:17" s="2" customFormat="1" ht="16" customHeight="1" x14ac:dyDescent="0.35">
      <c r="A67" s="12">
        <v>58</v>
      </c>
      <c r="B67" s="34" t="s">
        <v>36</v>
      </c>
      <c r="C67" s="35" t="s">
        <v>37</v>
      </c>
      <c r="D67" s="41" t="s">
        <v>405</v>
      </c>
      <c r="E67" s="20">
        <v>43719</v>
      </c>
      <c r="F67" s="20">
        <v>44057</v>
      </c>
      <c r="G67" s="17">
        <v>37</v>
      </c>
      <c r="H67" s="17">
        <v>3</v>
      </c>
      <c r="I67" s="35" t="s">
        <v>39</v>
      </c>
      <c r="J67" s="18"/>
      <c r="K67" s="18"/>
      <c r="L67" s="18"/>
      <c r="M67" s="18"/>
      <c r="N67" s="18"/>
      <c r="O67" s="17">
        <v>4</v>
      </c>
      <c r="P67" s="15" t="s">
        <v>40</v>
      </c>
      <c r="Q67" s="18"/>
    </row>
    <row r="68" spans="1:17" s="2" customFormat="1" ht="16" customHeight="1" x14ac:dyDescent="0.35">
      <c r="A68" s="12">
        <v>59</v>
      </c>
      <c r="B68" s="34" t="s">
        <v>36</v>
      </c>
      <c r="C68" s="35" t="s">
        <v>37</v>
      </c>
      <c r="D68" s="41" t="s">
        <v>406</v>
      </c>
      <c r="E68" s="20">
        <v>43724</v>
      </c>
      <c r="F68" s="20">
        <v>44057</v>
      </c>
      <c r="G68" s="17">
        <v>37</v>
      </c>
      <c r="H68" s="17">
        <v>3</v>
      </c>
      <c r="I68" s="35" t="s">
        <v>39</v>
      </c>
      <c r="J68" s="18"/>
      <c r="K68" s="18"/>
      <c r="L68" s="18"/>
      <c r="M68" s="18"/>
      <c r="N68" s="18"/>
      <c r="O68" s="17">
        <v>4</v>
      </c>
      <c r="P68" s="15" t="s">
        <v>40</v>
      </c>
      <c r="Q68" s="18"/>
    </row>
    <row r="69" spans="1:17" s="2" customFormat="1" ht="16" customHeight="1" x14ac:dyDescent="0.35">
      <c r="A69" s="12">
        <v>60</v>
      </c>
      <c r="B69" s="34" t="s">
        <v>36</v>
      </c>
      <c r="C69" s="35" t="s">
        <v>37</v>
      </c>
      <c r="D69" s="41" t="s">
        <v>407</v>
      </c>
      <c r="E69" s="20">
        <v>43724</v>
      </c>
      <c r="F69" s="20">
        <v>44057</v>
      </c>
      <c r="G69" s="17">
        <v>37</v>
      </c>
      <c r="H69" s="17">
        <v>3</v>
      </c>
      <c r="I69" s="35" t="s">
        <v>39</v>
      </c>
      <c r="J69" s="18"/>
      <c r="K69" s="18"/>
      <c r="L69" s="18"/>
      <c r="M69" s="18"/>
      <c r="N69" s="18"/>
      <c r="O69" s="17">
        <v>4</v>
      </c>
      <c r="P69" s="15" t="s">
        <v>40</v>
      </c>
      <c r="Q69" s="18"/>
    </row>
    <row r="70" spans="1:17" s="2" customFormat="1" ht="16" customHeight="1" x14ac:dyDescent="0.35">
      <c r="A70" s="12">
        <v>61</v>
      </c>
      <c r="B70" s="34" t="s">
        <v>36</v>
      </c>
      <c r="C70" s="35" t="s">
        <v>37</v>
      </c>
      <c r="D70" s="41" t="s">
        <v>408</v>
      </c>
      <c r="E70" s="20">
        <v>43724</v>
      </c>
      <c r="F70" s="20">
        <v>44057</v>
      </c>
      <c r="G70" s="17">
        <v>37</v>
      </c>
      <c r="H70" s="17">
        <v>3</v>
      </c>
      <c r="I70" s="35" t="s">
        <v>39</v>
      </c>
      <c r="J70" s="18"/>
      <c r="K70" s="18"/>
      <c r="L70" s="18"/>
      <c r="M70" s="18"/>
      <c r="N70" s="18"/>
      <c r="O70" s="17">
        <v>4</v>
      </c>
      <c r="P70" s="15" t="s">
        <v>40</v>
      </c>
      <c r="Q70" s="18"/>
    </row>
    <row r="71" spans="1:17" s="2" customFormat="1" ht="16" customHeight="1" x14ac:dyDescent="0.35">
      <c r="A71" s="12">
        <v>62</v>
      </c>
      <c r="B71" s="34" t="s">
        <v>36</v>
      </c>
      <c r="C71" s="35" t="s">
        <v>37</v>
      </c>
      <c r="D71" s="41" t="s">
        <v>506</v>
      </c>
      <c r="E71" s="20">
        <v>43724</v>
      </c>
      <c r="F71" s="20">
        <v>44057</v>
      </c>
      <c r="G71" s="17">
        <v>37</v>
      </c>
      <c r="H71" s="17">
        <v>3</v>
      </c>
      <c r="I71" s="35" t="s">
        <v>39</v>
      </c>
      <c r="J71" s="18"/>
      <c r="K71" s="18"/>
      <c r="L71" s="18"/>
      <c r="M71" s="18"/>
      <c r="N71" s="18"/>
      <c r="O71" s="17">
        <v>4</v>
      </c>
      <c r="P71" s="15" t="s">
        <v>40</v>
      </c>
      <c r="Q71" s="18"/>
    </row>
    <row r="72" spans="1:17" s="2" customFormat="1" ht="16" customHeight="1" x14ac:dyDescent="0.35">
      <c r="A72" s="12">
        <v>63</v>
      </c>
      <c r="B72" s="34" t="s">
        <v>36</v>
      </c>
      <c r="C72" s="35" t="s">
        <v>37</v>
      </c>
      <c r="D72" s="41" t="s">
        <v>409</v>
      </c>
      <c r="E72" s="20">
        <v>43789</v>
      </c>
      <c r="F72" s="20">
        <v>44047</v>
      </c>
      <c r="G72" s="17">
        <v>37</v>
      </c>
      <c r="H72" s="17">
        <v>3</v>
      </c>
      <c r="I72" s="35" t="s">
        <v>39</v>
      </c>
      <c r="J72" s="18"/>
      <c r="K72" s="18"/>
      <c r="L72" s="18"/>
      <c r="M72" s="18"/>
      <c r="N72" s="18"/>
      <c r="O72" s="17">
        <v>4</v>
      </c>
      <c r="P72" s="15" t="s">
        <v>40</v>
      </c>
      <c r="Q72" s="18"/>
    </row>
    <row r="73" spans="1:17" s="2" customFormat="1" ht="16" customHeight="1" x14ac:dyDescent="0.35">
      <c r="A73" s="12">
        <v>64</v>
      </c>
      <c r="B73" s="34" t="s">
        <v>36</v>
      </c>
      <c r="C73" s="35" t="s">
        <v>37</v>
      </c>
      <c r="D73" s="41" t="s">
        <v>410</v>
      </c>
      <c r="E73" s="20">
        <v>43789</v>
      </c>
      <c r="F73" s="20">
        <v>44047</v>
      </c>
      <c r="G73" s="17">
        <v>37</v>
      </c>
      <c r="H73" s="17">
        <v>3</v>
      </c>
      <c r="I73" s="35" t="s">
        <v>39</v>
      </c>
      <c r="J73" s="18"/>
      <c r="K73" s="18"/>
      <c r="L73" s="18"/>
      <c r="M73" s="18"/>
      <c r="N73" s="18"/>
      <c r="O73" s="17">
        <v>4</v>
      </c>
      <c r="P73" s="15" t="s">
        <v>40</v>
      </c>
      <c r="Q73" s="18"/>
    </row>
    <row r="74" spans="1:17" s="2" customFormat="1" ht="16" customHeight="1" x14ac:dyDescent="0.35">
      <c r="A74" s="12">
        <v>65</v>
      </c>
      <c r="B74" s="34" t="s">
        <v>36</v>
      </c>
      <c r="C74" s="35" t="s">
        <v>37</v>
      </c>
      <c r="D74" s="41" t="s">
        <v>411</v>
      </c>
      <c r="E74" s="20">
        <v>43546</v>
      </c>
      <c r="F74" s="20">
        <v>44047</v>
      </c>
      <c r="G74" s="17">
        <v>37</v>
      </c>
      <c r="H74" s="17">
        <v>3</v>
      </c>
      <c r="I74" s="35" t="s">
        <v>39</v>
      </c>
      <c r="J74" s="18"/>
      <c r="K74" s="18"/>
      <c r="L74" s="18"/>
      <c r="M74" s="18"/>
      <c r="N74" s="18"/>
      <c r="O74" s="17">
        <v>4</v>
      </c>
      <c r="P74" s="15" t="s">
        <v>40</v>
      </c>
      <c r="Q74" s="18"/>
    </row>
    <row r="75" spans="1:17" s="2" customFormat="1" ht="16" customHeight="1" x14ac:dyDescent="0.35">
      <c r="A75" s="12">
        <v>66</v>
      </c>
      <c r="B75" s="34" t="s">
        <v>36</v>
      </c>
      <c r="C75" s="35" t="s">
        <v>37</v>
      </c>
      <c r="D75" s="41" t="s">
        <v>412</v>
      </c>
      <c r="E75" s="20">
        <v>43809</v>
      </c>
      <c r="F75" s="20">
        <v>44047</v>
      </c>
      <c r="G75" s="17">
        <v>37</v>
      </c>
      <c r="H75" s="17">
        <v>3</v>
      </c>
      <c r="I75" s="35" t="s">
        <v>39</v>
      </c>
      <c r="J75" s="18"/>
      <c r="K75" s="18"/>
      <c r="L75" s="18"/>
      <c r="M75" s="18"/>
      <c r="N75" s="18"/>
      <c r="O75" s="17">
        <v>4</v>
      </c>
      <c r="P75" s="15" t="s">
        <v>40</v>
      </c>
      <c r="Q75" s="18"/>
    </row>
    <row r="76" spans="1:17" s="2" customFormat="1" ht="16" customHeight="1" x14ac:dyDescent="0.35">
      <c r="A76" s="12">
        <v>67</v>
      </c>
      <c r="B76" s="34" t="s">
        <v>36</v>
      </c>
      <c r="C76" s="35" t="s">
        <v>37</v>
      </c>
      <c r="D76" s="41" t="s">
        <v>413</v>
      </c>
      <c r="E76" s="20">
        <v>43802</v>
      </c>
      <c r="F76" s="20">
        <v>44047</v>
      </c>
      <c r="G76" s="17">
        <v>37</v>
      </c>
      <c r="H76" s="17">
        <v>3</v>
      </c>
      <c r="I76" s="35" t="s">
        <v>39</v>
      </c>
      <c r="J76" s="18"/>
      <c r="K76" s="18"/>
      <c r="L76" s="18"/>
      <c r="M76" s="18"/>
      <c r="N76" s="18"/>
      <c r="O76" s="17">
        <v>4</v>
      </c>
      <c r="P76" s="15" t="s">
        <v>40</v>
      </c>
      <c r="Q76" s="18"/>
    </row>
    <row r="77" spans="1:17" s="2" customFormat="1" ht="16" customHeight="1" x14ac:dyDescent="0.35">
      <c r="A77" s="12">
        <v>68</v>
      </c>
      <c r="B77" s="34" t="s">
        <v>36</v>
      </c>
      <c r="C77" s="35" t="s">
        <v>37</v>
      </c>
      <c r="D77" s="41" t="s">
        <v>414</v>
      </c>
      <c r="E77" s="20">
        <v>43710</v>
      </c>
      <c r="F77" s="20">
        <v>44012</v>
      </c>
      <c r="G77" s="17">
        <v>37</v>
      </c>
      <c r="H77" s="17">
        <v>3</v>
      </c>
      <c r="I77" s="35" t="s">
        <v>39</v>
      </c>
      <c r="J77" s="18"/>
      <c r="K77" s="18"/>
      <c r="L77" s="18"/>
      <c r="M77" s="18"/>
      <c r="N77" s="18"/>
      <c r="O77" s="17">
        <v>4</v>
      </c>
      <c r="P77" s="15" t="s">
        <v>40</v>
      </c>
      <c r="Q77" s="18"/>
    </row>
    <row r="78" spans="1:17" s="2" customFormat="1" ht="16" customHeight="1" x14ac:dyDescent="0.35">
      <c r="A78" s="12">
        <v>69</v>
      </c>
      <c r="B78" s="34" t="s">
        <v>36</v>
      </c>
      <c r="C78" s="35" t="s">
        <v>37</v>
      </c>
      <c r="D78" s="41" t="s">
        <v>415</v>
      </c>
      <c r="E78" s="20">
        <v>43710</v>
      </c>
      <c r="F78" s="20">
        <v>44026</v>
      </c>
      <c r="G78" s="17">
        <v>37</v>
      </c>
      <c r="H78" s="17">
        <v>3</v>
      </c>
      <c r="I78" s="35" t="s">
        <v>39</v>
      </c>
      <c r="J78" s="18"/>
      <c r="K78" s="18"/>
      <c r="L78" s="18"/>
      <c r="M78" s="18"/>
      <c r="N78" s="18"/>
      <c r="O78" s="17">
        <v>4</v>
      </c>
      <c r="P78" s="15" t="s">
        <v>40</v>
      </c>
      <c r="Q78" s="18"/>
    </row>
    <row r="79" spans="1:17" s="2" customFormat="1" ht="16" customHeight="1" x14ac:dyDescent="0.35">
      <c r="A79" s="12">
        <v>70</v>
      </c>
      <c r="B79" s="34" t="s">
        <v>36</v>
      </c>
      <c r="C79" s="35" t="s">
        <v>37</v>
      </c>
      <c r="D79" s="41" t="s">
        <v>416</v>
      </c>
      <c r="E79" s="20">
        <v>43710</v>
      </c>
      <c r="F79" s="20">
        <v>44026</v>
      </c>
      <c r="G79" s="17">
        <v>37</v>
      </c>
      <c r="H79" s="17">
        <v>3</v>
      </c>
      <c r="I79" s="35" t="s">
        <v>39</v>
      </c>
      <c r="J79" s="18"/>
      <c r="K79" s="18"/>
      <c r="L79" s="18"/>
      <c r="M79" s="18"/>
      <c r="N79" s="18"/>
      <c r="O79" s="17">
        <v>4</v>
      </c>
      <c r="P79" s="15" t="s">
        <v>40</v>
      </c>
      <c r="Q79" s="18"/>
    </row>
    <row r="80" spans="1:17" s="2" customFormat="1" ht="16" customHeight="1" x14ac:dyDescent="0.35">
      <c r="A80" s="12">
        <v>71</v>
      </c>
      <c r="B80" s="34" t="s">
        <v>36</v>
      </c>
      <c r="C80" s="35" t="s">
        <v>37</v>
      </c>
      <c r="D80" s="41" t="s">
        <v>417</v>
      </c>
      <c r="E80" s="20">
        <v>43710</v>
      </c>
      <c r="F80" s="20">
        <v>44026</v>
      </c>
      <c r="G80" s="17">
        <v>37</v>
      </c>
      <c r="H80" s="17">
        <v>3</v>
      </c>
      <c r="I80" s="35" t="s">
        <v>39</v>
      </c>
      <c r="J80" s="18"/>
      <c r="K80" s="18"/>
      <c r="L80" s="18"/>
      <c r="M80" s="18"/>
      <c r="N80" s="18"/>
      <c r="O80" s="17">
        <v>4</v>
      </c>
      <c r="P80" s="15" t="s">
        <v>40</v>
      </c>
      <c r="Q80" s="18"/>
    </row>
    <row r="81" spans="1:17" s="2" customFormat="1" ht="16" customHeight="1" x14ac:dyDescent="0.35">
      <c r="A81" s="12">
        <v>72</v>
      </c>
      <c r="B81" s="34" t="s">
        <v>36</v>
      </c>
      <c r="C81" s="35" t="s">
        <v>37</v>
      </c>
      <c r="D81" s="41" t="s">
        <v>418</v>
      </c>
      <c r="E81" s="20">
        <v>43761</v>
      </c>
      <c r="F81" s="20">
        <v>44719</v>
      </c>
      <c r="G81" s="17">
        <v>37</v>
      </c>
      <c r="H81" s="17">
        <v>3</v>
      </c>
      <c r="I81" s="35" t="s">
        <v>39</v>
      </c>
      <c r="J81" s="18"/>
      <c r="K81" s="18"/>
      <c r="L81" s="18"/>
      <c r="M81" s="18"/>
      <c r="N81" s="18"/>
      <c r="O81" s="17">
        <v>10</v>
      </c>
      <c r="P81" s="15" t="s">
        <v>40</v>
      </c>
      <c r="Q81" s="18"/>
    </row>
    <row r="82" spans="1:17" s="2" customFormat="1" ht="16" customHeight="1" x14ac:dyDescent="0.35">
      <c r="A82" s="12">
        <v>73</v>
      </c>
      <c r="B82" s="34" t="s">
        <v>36</v>
      </c>
      <c r="C82" s="35" t="s">
        <v>37</v>
      </c>
      <c r="D82" s="41" t="s">
        <v>419</v>
      </c>
      <c r="E82" s="20">
        <v>43768</v>
      </c>
      <c r="F82" s="20">
        <v>44719</v>
      </c>
      <c r="G82" s="17">
        <v>37</v>
      </c>
      <c r="H82" s="17">
        <v>3</v>
      </c>
      <c r="I82" s="35" t="s">
        <v>39</v>
      </c>
      <c r="J82" s="18"/>
      <c r="K82" s="18"/>
      <c r="L82" s="18"/>
      <c r="M82" s="18"/>
      <c r="N82" s="18"/>
      <c r="O82" s="17">
        <v>10</v>
      </c>
      <c r="P82" s="15" t="s">
        <v>40</v>
      </c>
      <c r="Q82" s="18"/>
    </row>
    <row r="83" spans="1:17" s="2" customFormat="1" ht="16" customHeight="1" x14ac:dyDescent="0.35">
      <c r="A83" s="12">
        <v>74</v>
      </c>
      <c r="B83" s="34" t="s">
        <v>36</v>
      </c>
      <c r="C83" s="35" t="s">
        <v>37</v>
      </c>
      <c r="D83" s="41" t="s">
        <v>420</v>
      </c>
      <c r="E83" s="20">
        <v>43756</v>
      </c>
      <c r="F83" s="20">
        <v>44736</v>
      </c>
      <c r="G83" s="17">
        <v>37</v>
      </c>
      <c r="H83" s="17">
        <v>3</v>
      </c>
      <c r="I83" s="35" t="s">
        <v>39</v>
      </c>
      <c r="J83" s="18"/>
      <c r="K83" s="18"/>
      <c r="L83" s="18"/>
      <c r="M83" s="18"/>
      <c r="N83" s="18"/>
      <c r="O83" s="17">
        <v>10</v>
      </c>
      <c r="P83" s="15" t="s">
        <v>40</v>
      </c>
      <c r="Q83" s="18"/>
    </row>
    <row r="84" spans="1:17" s="2" customFormat="1" ht="16" customHeight="1" x14ac:dyDescent="0.35">
      <c r="A84" s="12">
        <v>75</v>
      </c>
      <c r="B84" s="34" t="s">
        <v>36</v>
      </c>
      <c r="C84" s="35" t="s">
        <v>37</v>
      </c>
      <c r="D84" s="41" t="s">
        <v>421</v>
      </c>
      <c r="E84" s="20">
        <v>43746</v>
      </c>
      <c r="F84" s="20">
        <v>44708</v>
      </c>
      <c r="G84" s="17">
        <v>37</v>
      </c>
      <c r="H84" s="17">
        <v>3</v>
      </c>
      <c r="I84" s="35" t="s">
        <v>39</v>
      </c>
      <c r="J84" s="18"/>
      <c r="K84" s="18"/>
      <c r="L84" s="18"/>
      <c r="M84" s="18"/>
      <c r="N84" s="18"/>
      <c r="O84" s="17">
        <v>10</v>
      </c>
      <c r="P84" s="15" t="s">
        <v>40</v>
      </c>
      <c r="Q84" s="18"/>
    </row>
    <row r="85" spans="1:17" s="2" customFormat="1" ht="16" customHeight="1" x14ac:dyDescent="0.35">
      <c r="A85" s="12">
        <v>76</v>
      </c>
      <c r="B85" s="34" t="s">
        <v>36</v>
      </c>
      <c r="C85" s="35" t="s">
        <v>37</v>
      </c>
      <c r="D85" s="41" t="s">
        <v>422</v>
      </c>
      <c r="E85" s="20">
        <v>43096</v>
      </c>
      <c r="F85" s="20">
        <v>44734</v>
      </c>
      <c r="G85" s="17">
        <v>37</v>
      </c>
      <c r="H85" s="17">
        <v>3</v>
      </c>
      <c r="I85" s="35" t="s">
        <v>39</v>
      </c>
      <c r="J85" s="18"/>
      <c r="K85" s="18"/>
      <c r="L85" s="18"/>
      <c r="M85" s="18"/>
      <c r="N85" s="18"/>
      <c r="O85" s="17">
        <v>9</v>
      </c>
      <c r="P85" s="15" t="s">
        <v>40</v>
      </c>
      <c r="Q85" s="18"/>
    </row>
    <row r="86" spans="1:17" s="2" customFormat="1" ht="16" customHeight="1" x14ac:dyDescent="0.35">
      <c r="A86" s="12">
        <v>77</v>
      </c>
      <c r="B86" s="34" t="s">
        <v>36</v>
      </c>
      <c r="C86" s="35" t="s">
        <v>37</v>
      </c>
      <c r="D86" s="41" t="s">
        <v>423</v>
      </c>
      <c r="E86" s="20">
        <v>43439</v>
      </c>
      <c r="F86" s="20">
        <v>44686</v>
      </c>
      <c r="G86" s="17">
        <v>37</v>
      </c>
      <c r="H86" s="17">
        <v>3</v>
      </c>
      <c r="I86" s="35" t="s">
        <v>39</v>
      </c>
      <c r="J86" s="18"/>
      <c r="K86" s="18"/>
      <c r="L86" s="18"/>
      <c r="M86" s="18"/>
      <c r="N86" s="18"/>
      <c r="O86" s="17">
        <v>7</v>
      </c>
      <c r="P86" s="15" t="s">
        <v>40</v>
      </c>
      <c r="Q86" s="18"/>
    </row>
    <row r="87" spans="1:17" s="2" customFormat="1" ht="16" customHeight="1" x14ac:dyDescent="0.35">
      <c r="A87" s="12">
        <v>78</v>
      </c>
      <c r="B87" s="34" t="s">
        <v>36</v>
      </c>
      <c r="C87" s="35" t="s">
        <v>37</v>
      </c>
      <c r="D87" s="41" t="s">
        <v>424</v>
      </c>
      <c r="E87" s="20">
        <v>43447</v>
      </c>
      <c r="F87" s="20">
        <v>44046</v>
      </c>
      <c r="G87" s="17">
        <v>37</v>
      </c>
      <c r="H87" s="17">
        <v>3</v>
      </c>
      <c r="I87" s="35" t="s">
        <v>39</v>
      </c>
      <c r="J87" s="18"/>
      <c r="K87" s="18"/>
      <c r="L87" s="18"/>
      <c r="M87" s="18"/>
      <c r="N87" s="18"/>
      <c r="O87" s="17">
        <v>7</v>
      </c>
      <c r="P87" s="15" t="s">
        <v>40</v>
      </c>
      <c r="Q87" s="18"/>
    </row>
    <row r="88" spans="1:17" s="2" customFormat="1" ht="16" customHeight="1" x14ac:dyDescent="0.35">
      <c r="A88" s="12">
        <v>79</v>
      </c>
      <c r="B88" s="34" t="s">
        <v>36</v>
      </c>
      <c r="C88" s="35" t="s">
        <v>37</v>
      </c>
      <c r="D88" s="41" t="s">
        <v>425</v>
      </c>
      <c r="E88" s="20">
        <v>43447</v>
      </c>
      <c r="F88" s="20">
        <v>43983</v>
      </c>
      <c r="G88" s="17">
        <v>37</v>
      </c>
      <c r="H88" s="17">
        <v>3</v>
      </c>
      <c r="I88" s="35" t="s">
        <v>39</v>
      </c>
      <c r="J88" s="18"/>
      <c r="K88" s="18"/>
      <c r="L88" s="18"/>
      <c r="M88" s="18"/>
      <c r="N88" s="18"/>
      <c r="O88" s="17">
        <v>4</v>
      </c>
      <c r="P88" s="15" t="s">
        <v>40</v>
      </c>
      <c r="Q88" s="18"/>
    </row>
    <row r="89" spans="1:17" s="2" customFormat="1" ht="16" customHeight="1" x14ac:dyDescent="0.35">
      <c r="A89" s="12">
        <v>80</v>
      </c>
      <c r="B89" s="34" t="s">
        <v>36</v>
      </c>
      <c r="C89" s="35" t="s">
        <v>37</v>
      </c>
      <c r="D89" s="41" t="s">
        <v>426</v>
      </c>
      <c r="E89" s="20">
        <v>43447</v>
      </c>
      <c r="F89" s="20">
        <v>43983</v>
      </c>
      <c r="G89" s="17">
        <v>37</v>
      </c>
      <c r="H89" s="17">
        <v>3</v>
      </c>
      <c r="I89" s="35" t="s">
        <v>39</v>
      </c>
      <c r="J89" s="18"/>
      <c r="K89" s="18"/>
      <c r="L89" s="18"/>
      <c r="M89" s="18"/>
      <c r="N89" s="18"/>
      <c r="O89" s="17">
        <v>4</v>
      </c>
      <c r="P89" s="15" t="s">
        <v>40</v>
      </c>
      <c r="Q89" s="18"/>
    </row>
    <row r="90" spans="1:17" s="2" customFormat="1" ht="16" customHeight="1" x14ac:dyDescent="0.35">
      <c r="A90" s="12">
        <v>81</v>
      </c>
      <c r="B90" s="34" t="s">
        <v>36</v>
      </c>
      <c r="C90" s="35" t="s">
        <v>37</v>
      </c>
      <c r="D90" s="41" t="s">
        <v>427</v>
      </c>
      <c r="E90" s="20">
        <v>43447</v>
      </c>
      <c r="F90" s="20">
        <v>43983</v>
      </c>
      <c r="G90" s="17">
        <v>37</v>
      </c>
      <c r="H90" s="17">
        <v>3</v>
      </c>
      <c r="I90" s="35" t="s">
        <v>39</v>
      </c>
      <c r="J90" s="18"/>
      <c r="K90" s="18"/>
      <c r="L90" s="18"/>
      <c r="M90" s="18"/>
      <c r="N90" s="18"/>
      <c r="O90" s="17">
        <v>4</v>
      </c>
      <c r="P90" s="15" t="s">
        <v>40</v>
      </c>
      <c r="Q90" s="18"/>
    </row>
    <row r="91" spans="1:17" s="2" customFormat="1" ht="16" customHeight="1" x14ac:dyDescent="0.35">
      <c r="A91" s="12">
        <v>82</v>
      </c>
      <c r="B91" s="34" t="s">
        <v>36</v>
      </c>
      <c r="C91" s="35" t="s">
        <v>37</v>
      </c>
      <c r="D91" s="41" t="s">
        <v>428</v>
      </c>
      <c r="E91" s="20">
        <v>43447</v>
      </c>
      <c r="F91" s="20">
        <v>43983</v>
      </c>
      <c r="G91" s="17">
        <v>37</v>
      </c>
      <c r="H91" s="17">
        <v>3</v>
      </c>
      <c r="I91" s="35" t="s">
        <v>39</v>
      </c>
      <c r="J91" s="18"/>
      <c r="K91" s="18"/>
      <c r="L91" s="18"/>
      <c r="M91" s="18"/>
      <c r="N91" s="18"/>
      <c r="O91" s="17">
        <v>4</v>
      </c>
      <c r="P91" s="15" t="s">
        <v>40</v>
      </c>
      <c r="Q91" s="18"/>
    </row>
    <row r="92" spans="1:17" s="2" customFormat="1" ht="16" customHeight="1" x14ac:dyDescent="0.35">
      <c r="A92" s="12">
        <v>83</v>
      </c>
      <c r="B92" s="34" t="s">
        <v>36</v>
      </c>
      <c r="C92" s="35" t="s">
        <v>37</v>
      </c>
      <c r="D92" s="41" t="s">
        <v>429</v>
      </c>
      <c r="E92" s="20">
        <v>43447</v>
      </c>
      <c r="F92" s="20">
        <v>43983</v>
      </c>
      <c r="G92" s="17">
        <v>37</v>
      </c>
      <c r="H92" s="17">
        <v>3</v>
      </c>
      <c r="I92" s="35" t="s">
        <v>39</v>
      </c>
      <c r="J92" s="18"/>
      <c r="K92" s="18"/>
      <c r="L92" s="18"/>
      <c r="M92" s="18"/>
      <c r="N92" s="18"/>
      <c r="O92" s="17">
        <v>4</v>
      </c>
      <c r="P92" s="15" t="s">
        <v>40</v>
      </c>
      <c r="Q92" s="18"/>
    </row>
    <row r="93" spans="1:17" s="2" customFormat="1" ht="16" customHeight="1" x14ac:dyDescent="0.35">
      <c r="A93" s="12">
        <v>84</v>
      </c>
      <c r="B93" s="34" t="s">
        <v>36</v>
      </c>
      <c r="C93" s="35" t="s">
        <v>37</v>
      </c>
      <c r="D93" s="41" t="s">
        <v>430</v>
      </c>
      <c r="E93" s="20">
        <v>43458</v>
      </c>
      <c r="F93" s="20">
        <v>44700</v>
      </c>
      <c r="G93" s="17">
        <v>37</v>
      </c>
      <c r="H93" s="17">
        <v>4</v>
      </c>
      <c r="I93" s="35" t="s">
        <v>39</v>
      </c>
      <c r="J93" s="18"/>
      <c r="K93" s="18"/>
      <c r="L93" s="18"/>
      <c r="M93" s="18"/>
      <c r="N93" s="18"/>
      <c r="O93" s="17">
        <v>8</v>
      </c>
      <c r="P93" s="15" t="s">
        <v>40</v>
      </c>
      <c r="Q93" s="18"/>
    </row>
    <row r="94" spans="1:17" s="2" customFormat="1" ht="16" customHeight="1" x14ac:dyDescent="0.35">
      <c r="A94" s="12">
        <v>85</v>
      </c>
      <c r="B94" s="34" t="s">
        <v>36</v>
      </c>
      <c r="C94" s="35" t="s">
        <v>37</v>
      </c>
      <c r="D94" s="41" t="s">
        <v>431</v>
      </c>
      <c r="E94" s="20">
        <v>43265</v>
      </c>
      <c r="F94" s="20">
        <v>44706</v>
      </c>
      <c r="G94" s="17">
        <v>37</v>
      </c>
      <c r="H94" s="17">
        <v>4</v>
      </c>
      <c r="I94" s="35" t="s">
        <v>39</v>
      </c>
      <c r="J94" s="18"/>
      <c r="K94" s="18"/>
      <c r="L94" s="18"/>
      <c r="M94" s="18"/>
      <c r="N94" s="18"/>
      <c r="O94" s="17">
        <v>11</v>
      </c>
      <c r="P94" s="15" t="s">
        <v>40</v>
      </c>
      <c r="Q94" s="18"/>
    </row>
    <row r="95" spans="1:17" s="2" customFormat="1" ht="16" customHeight="1" x14ac:dyDescent="0.35">
      <c r="A95" s="12">
        <v>86</v>
      </c>
      <c r="B95" s="34" t="s">
        <v>36</v>
      </c>
      <c r="C95" s="35" t="s">
        <v>37</v>
      </c>
      <c r="D95" s="41" t="s">
        <v>432</v>
      </c>
      <c r="E95" s="20">
        <v>43741</v>
      </c>
      <c r="F95" s="20">
        <v>44734</v>
      </c>
      <c r="G95" s="17">
        <v>37</v>
      </c>
      <c r="H95" s="17">
        <v>4</v>
      </c>
      <c r="I95" s="35" t="s">
        <v>39</v>
      </c>
      <c r="J95" s="18"/>
      <c r="K95" s="18"/>
      <c r="L95" s="18"/>
      <c r="M95" s="18"/>
      <c r="N95" s="18"/>
      <c r="O95" s="17">
        <v>8</v>
      </c>
      <c r="P95" s="15" t="s">
        <v>40</v>
      </c>
      <c r="Q95" s="18"/>
    </row>
    <row r="96" spans="1:17" s="2" customFormat="1" ht="16" customHeight="1" x14ac:dyDescent="0.35">
      <c r="A96" s="12">
        <v>87</v>
      </c>
      <c r="B96" s="34" t="s">
        <v>36</v>
      </c>
      <c r="C96" s="35" t="s">
        <v>37</v>
      </c>
      <c r="D96" s="41" t="s">
        <v>433</v>
      </c>
      <c r="E96" s="20">
        <v>43467</v>
      </c>
      <c r="F96" s="20">
        <v>44700</v>
      </c>
      <c r="G96" s="17">
        <v>37</v>
      </c>
      <c r="H96" s="17">
        <v>4</v>
      </c>
      <c r="I96" s="35" t="s">
        <v>39</v>
      </c>
      <c r="J96" s="18"/>
      <c r="K96" s="18"/>
      <c r="L96" s="18"/>
      <c r="M96" s="18"/>
      <c r="N96" s="18"/>
      <c r="O96" s="17">
        <v>8</v>
      </c>
      <c r="P96" s="15" t="s">
        <v>40</v>
      </c>
      <c r="Q96" s="18"/>
    </row>
    <row r="97" spans="1:17" s="2" customFormat="1" ht="16" customHeight="1" x14ac:dyDescent="0.35">
      <c r="A97" s="12">
        <v>88</v>
      </c>
      <c r="B97" s="34" t="s">
        <v>36</v>
      </c>
      <c r="C97" s="35" t="s">
        <v>37</v>
      </c>
      <c r="D97" s="41" t="s">
        <v>434</v>
      </c>
      <c r="E97" s="20">
        <v>43467</v>
      </c>
      <c r="F97" s="20">
        <v>44700</v>
      </c>
      <c r="G97" s="17">
        <v>37</v>
      </c>
      <c r="H97" s="17">
        <v>4</v>
      </c>
      <c r="I97" s="35" t="s">
        <v>39</v>
      </c>
      <c r="J97" s="18"/>
      <c r="K97" s="18"/>
      <c r="L97" s="18"/>
      <c r="M97" s="18"/>
      <c r="N97" s="18"/>
      <c r="O97" s="17">
        <v>8</v>
      </c>
      <c r="P97" s="15" t="s">
        <v>40</v>
      </c>
      <c r="Q97" s="18"/>
    </row>
    <row r="98" spans="1:17" s="2" customFormat="1" ht="16" customHeight="1" x14ac:dyDescent="0.35">
      <c r="A98" s="12">
        <v>89</v>
      </c>
      <c r="B98" s="34" t="s">
        <v>36</v>
      </c>
      <c r="C98" s="35" t="s">
        <v>37</v>
      </c>
      <c r="D98" s="41" t="s">
        <v>435</v>
      </c>
      <c r="E98" s="20">
        <v>43486</v>
      </c>
      <c r="F98" s="20">
        <v>44700</v>
      </c>
      <c r="G98" s="17">
        <v>37</v>
      </c>
      <c r="H98" s="17">
        <v>4</v>
      </c>
      <c r="I98" s="35" t="s">
        <v>39</v>
      </c>
      <c r="J98" s="18"/>
      <c r="K98" s="18"/>
      <c r="L98" s="18"/>
      <c r="M98" s="18"/>
      <c r="N98" s="18"/>
      <c r="O98" s="17">
        <v>8</v>
      </c>
      <c r="P98" s="15" t="s">
        <v>40</v>
      </c>
      <c r="Q98" s="18"/>
    </row>
    <row r="99" spans="1:17" s="2" customFormat="1" ht="16" customHeight="1" x14ac:dyDescent="0.35">
      <c r="A99" s="12">
        <v>90</v>
      </c>
      <c r="B99" s="34" t="s">
        <v>36</v>
      </c>
      <c r="C99" s="35" t="s">
        <v>37</v>
      </c>
      <c r="D99" s="41" t="s">
        <v>436</v>
      </c>
      <c r="E99" s="20">
        <v>43550</v>
      </c>
      <c r="F99" s="20">
        <v>44704</v>
      </c>
      <c r="G99" s="17">
        <v>37</v>
      </c>
      <c r="H99" s="17">
        <v>4</v>
      </c>
      <c r="I99" s="35" t="s">
        <v>39</v>
      </c>
      <c r="J99" s="18"/>
      <c r="K99" s="18"/>
      <c r="L99" s="18"/>
      <c r="M99" s="18"/>
      <c r="N99" s="18"/>
      <c r="O99" s="17">
        <v>7</v>
      </c>
      <c r="P99" s="15" t="s">
        <v>40</v>
      </c>
      <c r="Q99" s="18"/>
    </row>
    <row r="100" spans="1:17" s="2" customFormat="1" ht="16" customHeight="1" x14ac:dyDescent="0.35">
      <c r="A100" s="12">
        <v>91</v>
      </c>
      <c r="B100" s="34" t="s">
        <v>36</v>
      </c>
      <c r="C100" s="35" t="s">
        <v>37</v>
      </c>
      <c r="D100" s="41" t="s">
        <v>437</v>
      </c>
      <c r="E100" s="20">
        <v>43552</v>
      </c>
      <c r="F100" s="20">
        <v>44704</v>
      </c>
      <c r="G100" s="17">
        <v>37</v>
      </c>
      <c r="H100" s="17">
        <v>4</v>
      </c>
      <c r="I100" s="35" t="s">
        <v>39</v>
      </c>
      <c r="J100" s="18"/>
      <c r="K100" s="18"/>
      <c r="L100" s="18"/>
      <c r="M100" s="18"/>
      <c r="N100" s="18"/>
      <c r="O100" s="17">
        <v>7</v>
      </c>
      <c r="P100" s="15" t="s">
        <v>40</v>
      </c>
      <c r="Q100" s="18"/>
    </row>
    <row r="101" spans="1:17" s="2" customFormat="1" ht="16" customHeight="1" x14ac:dyDescent="0.35">
      <c r="A101" s="12">
        <v>92</v>
      </c>
      <c r="B101" s="34" t="s">
        <v>36</v>
      </c>
      <c r="C101" s="35" t="s">
        <v>37</v>
      </c>
      <c r="D101" s="41" t="s">
        <v>438</v>
      </c>
      <c r="E101" s="20">
        <v>43544</v>
      </c>
      <c r="F101" s="20">
        <v>44734</v>
      </c>
      <c r="G101" s="17">
        <v>37</v>
      </c>
      <c r="H101" s="17">
        <v>4</v>
      </c>
      <c r="I101" s="35" t="s">
        <v>39</v>
      </c>
      <c r="J101" s="18"/>
      <c r="K101" s="18"/>
      <c r="L101" s="18"/>
      <c r="M101" s="18"/>
      <c r="N101" s="18"/>
      <c r="O101" s="17">
        <v>8</v>
      </c>
      <c r="P101" s="15" t="s">
        <v>40</v>
      </c>
      <c r="Q101" s="18"/>
    </row>
    <row r="102" spans="1:17" s="2" customFormat="1" ht="16" customHeight="1" x14ac:dyDescent="0.35">
      <c r="A102" s="12">
        <v>93</v>
      </c>
      <c r="B102" s="34" t="s">
        <v>36</v>
      </c>
      <c r="C102" s="35" t="s">
        <v>37</v>
      </c>
      <c r="D102" s="41" t="s">
        <v>439</v>
      </c>
      <c r="E102" s="20">
        <v>43447</v>
      </c>
      <c r="F102" s="20">
        <v>44368</v>
      </c>
      <c r="G102" s="17">
        <v>37</v>
      </c>
      <c r="H102" s="17">
        <v>4</v>
      </c>
      <c r="I102" s="35" t="s">
        <v>39</v>
      </c>
      <c r="J102" s="18"/>
      <c r="K102" s="18"/>
      <c r="L102" s="18"/>
      <c r="M102" s="18"/>
      <c r="N102" s="18"/>
      <c r="O102" s="17">
        <v>8</v>
      </c>
      <c r="P102" s="15" t="s">
        <v>40</v>
      </c>
      <c r="Q102" s="18"/>
    </row>
    <row r="103" spans="1:17" s="2" customFormat="1" ht="16" customHeight="1" x14ac:dyDescent="0.35">
      <c r="A103" s="12">
        <v>94</v>
      </c>
      <c r="B103" s="34" t="s">
        <v>36</v>
      </c>
      <c r="C103" s="35" t="s">
        <v>37</v>
      </c>
      <c r="D103" s="41" t="s">
        <v>507</v>
      </c>
      <c r="E103" s="20">
        <v>43447</v>
      </c>
      <c r="F103" s="20">
        <v>43929</v>
      </c>
      <c r="G103" s="17">
        <v>37</v>
      </c>
      <c r="H103" s="17">
        <v>4</v>
      </c>
      <c r="I103" s="35" t="s">
        <v>39</v>
      </c>
      <c r="J103" s="18"/>
      <c r="K103" s="18"/>
      <c r="L103" s="18"/>
      <c r="M103" s="18"/>
      <c r="N103" s="18"/>
      <c r="O103" s="17">
        <v>4</v>
      </c>
      <c r="P103" s="15" t="s">
        <v>40</v>
      </c>
      <c r="Q103" s="18"/>
    </row>
    <row r="104" spans="1:17" s="2" customFormat="1" ht="16" customHeight="1" x14ac:dyDescent="0.35">
      <c r="A104" s="12">
        <v>95</v>
      </c>
      <c r="B104" s="34" t="s">
        <v>36</v>
      </c>
      <c r="C104" s="35" t="s">
        <v>37</v>
      </c>
      <c r="D104" s="41" t="s">
        <v>440</v>
      </c>
      <c r="E104" s="20">
        <v>43447</v>
      </c>
      <c r="F104" s="20">
        <v>43929</v>
      </c>
      <c r="G104" s="17">
        <v>37</v>
      </c>
      <c r="H104" s="17">
        <v>4</v>
      </c>
      <c r="I104" s="35" t="s">
        <v>39</v>
      </c>
      <c r="J104" s="18"/>
      <c r="K104" s="18"/>
      <c r="L104" s="18"/>
      <c r="M104" s="18"/>
      <c r="N104" s="18"/>
      <c r="O104" s="17">
        <v>4</v>
      </c>
      <c r="P104" s="15" t="s">
        <v>40</v>
      </c>
      <c r="Q104" s="18"/>
    </row>
    <row r="105" spans="1:17" s="2" customFormat="1" ht="16" customHeight="1" x14ac:dyDescent="0.35">
      <c r="A105" s="12">
        <v>96</v>
      </c>
      <c r="B105" s="34" t="s">
        <v>36</v>
      </c>
      <c r="C105" s="35" t="s">
        <v>37</v>
      </c>
      <c r="D105" s="41" t="s">
        <v>441</v>
      </c>
      <c r="E105" s="20">
        <v>43447</v>
      </c>
      <c r="F105" s="20">
        <v>44383</v>
      </c>
      <c r="G105" s="17">
        <v>37</v>
      </c>
      <c r="H105" s="17">
        <v>4</v>
      </c>
      <c r="I105" s="35" t="s">
        <v>39</v>
      </c>
      <c r="J105" s="18"/>
      <c r="K105" s="18"/>
      <c r="L105" s="18"/>
      <c r="M105" s="18"/>
      <c r="N105" s="18"/>
      <c r="O105" s="17">
        <v>8</v>
      </c>
      <c r="P105" s="15" t="s">
        <v>40</v>
      </c>
      <c r="Q105" s="18"/>
    </row>
    <row r="106" spans="1:17" s="2" customFormat="1" ht="16" customHeight="1" x14ac:dyDescent="0.35">
      <c r="A106" s="12">
        <v>97</v>
      </c>
      <c r="B106" s="34" t="s">
        <v>36</v>
      </c>
      <c r="C106" s="35" t="s">
        <v>37</v>
      </c>
      <c r="D106" s="41" t="s">
        <v>442</v>
      </c>
      <c r="E106" s="20">
        <v>43558</v>
      </c>
      <c r="F106" s="20">
        <v>44152</v>
      </c>
      <c r="G106" s="17">
        <v>37</v>
      </c>
      <c r="H106" s="17">
        <v>4</v>
      </c>
      <c r="I106" s="35" t="s">
        <v>39</v>
      </c>
      <c r="J106" s="18"/>
      <c r="K106" s="18"/>
      <c r="L106" s="18"/>
      <c r="M106" s="18"/>
      <c r="N106" s="18"/>
      <c r="O106" s="17">
        <v>12</v>
      </c>
      <c r="P106" s="15" t="s">
        <v>40</v>
      </c>
      <c r="Q106" s="18"/>
    </row>
    <row r="107" spans="1:17" s="2" customFormat="1" ht="16" customHeight="1" x14ac:dyDescent="0.35">
      <c r="A107" s="12">
        <v>98</v>
      </c>
      <c r="B107" s="34" t="s">
        <v>36</v>
      </c>
      <c r="C107" s="35" t="s">
        <v>37</v>
      </c>
      <c r="D107" s="41" t="s">
        <v>443</v>
      </c>
      <c r="E107" s="20">
        <v>43437</v>
      </c>
      <c r="F107" s="20">
        <v>44383</v>
      </c>
      <c r="G107" s="17">
        <v>37</v>
      </c>
      <c r="H107" s="17">
        <v>4</v>
      </c>
      <c r="I107" s="35" t="s">
        <v>39</v>
      </c>
      <c r="J107" s="18"/>
      <c r="K107" s="18"/>
      <c r="L107" s="18"/>
      <c r="M107" s="18"/>
      <c r="N107" s="18"/>
      <c r="O107" s="17">
        <v>9</v>
      </c>
      <c r="P107" s="15" t="s">
        <v>40</v>
      </c>
      <c r="Q107" s="18"/>
    </row>
    <row r="108" spans="1:17" s="2" customFormat="1" ht="16" customHeight="1" x14ac:dyDescent="0.35">
      <c r="A108" s="12">
        <v>99</v>
      </c>
      <c r="B108" s="34" t="s">
        <v>36</v>
      </c>
      <c r="C108" s="35" t="s">
        <v>37</v>
      </c>
      <c r="D108" s="41" t="s">
        <v>444</v>
      </c>
      <c r="E108" s="20">
        <v>43166</v>
      </c>
      <c r="F108" s="20">
        <v>44704</v>
      </c>
      <c r="G108" s="17">
        <v>37</v>
      </c>
      <c r="H108" s="17">
        <v>4</v>
      </c>
      <c r="I108" s="35" t="s">
        <v>39</v>
      </c>
      <c r="J108" s="18"/>
      <c r="K108" s="18"/>
      <c r="L108" s="18"/>
      <c r="M108" s="18"/>
      <c r="N108" s="18"/>
      <c r="O108" s="17">
        <v>11</v>
      </c>
      <c r="P108" s="15" t="s">
        <v>40</v>
      </c>
      <c r="Q108" s="18"/>
    </row>
    <row r="109" spans="1:17" s="2" customFormat="1" ht="16" customHeight="1" x14ac:dyDescent="0.35">
      <c r="A109" s="12">
        <v>100</v>
      </c>
      <c r="B109" s="34" t="s">
        <v>36</v>
      </c>
      <c r="C109" s="35" t="s">
        <v>37</v>
      </c>
      <c r="D109" s="41" t="s">
        <v>445</v>
      </c>
      <c r="E109" s="20">
        <v>43116</v>
      </c>
      <c r="F109" s="20">
        <v>44460</v>
      </c>
      <c r="G109" s="17">
        <v>37</v>
      </c>
      <c r="H109" s="17">
        <v>4</v>
      </c>
      <c r="I109" s="35" t="s">
        <v>39</v>
      </c>
      <c r="J109" s="18"/>
      <c r="K109" s="18"/>
      <c r="L109" s="18"/>
      <c r="M109" s="18"/>
      <c r="N109" s="18"/>
      <c r="O109" s="17">
        <v>6</v>
      </c>
      <c r="P109" s="15" t="s">
        <v>40</v>
      </c>
      <c r="Q109" s="18"/>
    </row>
    <row r="110" spans="1:17" s="2" customFormat="1" ht="16" customHeight="1" x14ac:dyDescent="0.35">
      <c r="A110" s="12">
        <v>101</v>
      </c>
      <c r="B110" s="34" t="s">
        <v>36</v>
      </c>
      <c r="C110" s="35" t="s">
        <v>37</v>
      </c>
      <c r="D110" s="41" t="s">
        <v>446</v>
      </c>
      <c r="E110" s="20">
        <v>43746</v>
      </c>
      <c r="F110" s="20">
        <v>44377</v>
      </c>
      <c r="G110" s="17">
        <v>37</v>
      </c>
      <c r="H110" s="17">
        <v>4</v>
      </c>
      <c r="I110" s="35" t="s">
        <v>39</v>
      </c>
      <c r="J110" s="18"/>
      <c r="K110" s="18"/>
      <c r="L110" s="18"/>
      <c r="M110" s="18"/>
      <c r="N110" s="18"/>
      <c r="O110" s="17">
        <v>10</v>
      </c>
      <c r="P110" s="15" t="s">
        <v>40</v>
      </c>
      <c r="Q110" s="18" t="s">
        <v>447</v>
      </c>
    </row>
    <row r="111" spans="1:17" s="2" customFormat="1" ht="16" customHeight="1" x14ac:dyDescent="0.35">
      <c r="A111" s="12">
        <v>102</v>
      </c>
      <c r="B111" s="34" t="s">
        <v>36</v>
      </c>
      <c r="C111" s="35" t="s">
        <v>37</v>
      </c>
      <c r="D111" s="41" t="s">
        <v>448</v>
      </c>
      <c r="E111" s="20">
        <v>43756</v>
      </c>
      <c r="F111" s="20">
        <v>44715</v>
      </c>
      <c r="G111" s="17">
        <v>37</v>
      </c>
      <c r="H111" s="17">
        <v>4</v>
      </c>
      <c r="I111" s="35" t="s">
        <v>39</v>
      </c>
      <c r="J111" s="18"/>
      <c r="K111" s="18"/>
      <c r="L111" s="18"/>
      <c r="M111" s="18"/>
      <c r="N111" s="18"/>
      <c r="O111" s="17">
        <v>7</v>
      </c>
      <c r="P111" s="15" t="s">
        <v>40</v>
      </c>
      <c r="Q111" s="18"/>
    </row>
    <row r="112" spans="1:17" s="2" customFormat="1" ht="16" customHeight="1" x14ac:dyDescent="0.35">
      <c r="A112" s="12">
        <v>103</v>
      </c>
      <c r="B112" s="34" t="s">
        <v>36</v>
      </c>
      <c r="C112" s="35" t="s">
        <v>37</v>
      </c>
      <c r="D112" s="41" t="s">
        <v>449</v>
      </c>
      <c r="E112" s="20">
        <v>43248</v>
      </c>
      <c r="F112" s="20">
        <v>44720</v>
      </c>
      <c r="G112" s="17">
        <v>37</v>
      </c>
      <c r="H112" s="17">
        <v>4</v>
      </c>
      <c r="I112" s="35" t="s">
        <v>39</v>
      </c>
      <c r="J112" s="18"/>
      <c r="K112" s="18"/>
      <c r="L112" s="18"/>
      <c r="M112" s="18"/>
      <c r="N112" s="18"/>
      <c r="O112" s="17">
        <v>12</v>
      </c>
      <c r="P112" s="15" t="s">
        <v>40</v>
      </c>
      <c r="Q112" s="18"/>
    </row>
    <row r="113" spans="1:17" s="2" customFormat="1" ht="16" customHeight="1" x14ac:dyDescent="0.35">
      <c r="A113" s="12">
        <v>104</v>
      </c>
      <c r="B113" s="34" t="s">
        <v>36</v>
      </c>
      <c r="C113" s="35" t="s">
        <v>37</v>
      </c>
      <c r="D113" s="41" t="s">
        <v>450</v>
      </c>
      <c r="E113" s="20">
        <v>43339</v>
      </c>
      <c r="F113" s="20">
        <v>43859</v>
      </c>
      <c r="G113" s="17">
        <v>37</v>
      </c>
      <c r="H113" s="17">
        <v>5</v>
      </c>
      <c r="I113" s="35" t="s">
        <v>39</v>
      </c>
      <c r="J113" s="18"/>
      <c r="K113" s="18"/>
      <c r="L113" s="18"/>
      <c r="M113" s="18"/>
      <c r="N113" s="18"/>
      <c r="O113" s="17">
        <v>6</v>
      </c>
      <c r="P113" s="15" t="s">
        <v>40</v>
      </c>
      <c r="Q113" s="18"/>
    </row>
    <row r="114" spans="1:17" s="2" customFormat="1" ht="16" customHeight="1" x14ac:dyDescent="0.35">
      <c r="A114" s="12">
        <v>105</v>
      </c>
      <c r="B114" s="34" t="s">
        <v>36</v>
      </c>
      <c r="C114" s="35" t="s">
        <v>37</v>
      </c>
      <c r="D114" s="41" t="s">
        <v>451</v>
      </c>
      <c r="E114" s="20">
        <v>43116</v>
      </c>
      <c r="F114" s="20">
        <v>43909</v>
      </c>
      <c r="G114" s="17">
        <v>37</v>
      </c>
      <c r="H114" s="17">
        <v>5</v>
      </c>
      <c r="I114" s="35" t="s">
        <v>39</v>
      </c>
      <c r="J114" s="18"/>
      <c r="K114" s="18"/>
      <c r="L114" s="18"/>
      <c r="M114" s="18"/>
      <c r="N114" s="18"/>
      <c r="O114" s="17">
        <v>4</v>
      </c>
      <c r="P114" s="15" t="s">
        <v>40</v>
      </c>
      <c r="Q114" s="18"/>
    </row>
    <row r="115" spans="1:17" s="2" customFormat="1" ht="16" customHeight="1" x14ac:dyDescent="0.35">
      <c r="A115" s="12">
        <v>106</v>
      </c>
      <c r="B115" s="34" t="s">
        <v>36</v>
      </c>
      <c r="C115" s="35" t="s">
        <v>37</v>
      </c>
      <c r="D115" s="41" t="s">
        <v>452</v>
      </c>
      <c r="E115" s="20">
        <v>43563</v>
      </c>
      <c r="F115" s="20">
        <v>44607</v>
      </c>
      <c r="G115" s="17">
        <v>37</v>
      </c>
      <c r="H115" s="17">
        <v>5</v>
      </c>
      <c r="I115" s="35" t="s">
        <v>39</v>
      </c>
      <c r="J115" s="18"/>
      <c r="K115" s="18"/>
      <c r="L115" s="18"/>
      <c r="M115" s="18"/>
      <c r="N115" s="18"/>
      <c r="O115" s="17">
        <v>12</v>
      </c>
      <c r="P115" s="15" t="s">
        <v>40</v>
      </c>
      <c r="Q115" s="18"/>
    </row>
    <row r="116" spans="1:17" s="2" customFormat="1" ht="16" customHeight="1" x14ac:dyDescent="0.35">
      <c r="A116" s="12">
        <v>107</v>
      </c>
      <c r="B116" s="34" t="s">
        <v>36</v>
      </c>
      <c r="C116" s="35" t="s">
        <v>37</v>
      </c>
      <c r="D116" s="41" t="s">
        <v>453</v>
      </c>
      <c r="E116" s="20">
        <v>43202</v>
      </c>
      <c r="F116" s="20">
        <v>43958</v>
      </c>
      <c r="G116" s="17">
        <v>37</v>
      </c>
      <c r="H116" s="17">
        <v>5</v>
      </c>
      <c r="I116" s="35" t="s">
        <v>39</v>
      </c>
      <c r="J116" s="18"/>
      <c r="K116" s="18"/>
      <c r="L116" s="18"/>
      <c r="M116" s="18"/>
      <c r="N116" s="18"/>
      <c r="O116" s="17">
        <v>5</v>
      </c>
      <c r="P116" s="15" t="s">
        <v>40</v>
      </c>
      <c r="Q116" s="18"/>
    </row>
    <row r="117" spans="1:17" s="2" customFormat="1" ht="16" customHeight="1" x14ac:dyDescent="0.35">
      <c r="A117" s="12">
        <v>108</v>
      </c>
      <c r="B117" s="34" t="s">
        <v>36</v>
      </c>
      <c r="C117" s="35" t="s">
        <v>37</v>
      </c>
      <c r="D117" s="19" t="s">
        <v>454</v>
      </c>
      <c r="E117" s="20">
        <v>43213</v>
      </c>
      <c r="F117" s="20">
        <v>43970</v>
      </c>
      <c r="G117" s="17">
        <v>37</v>
      </c>
      <c r="H117" s="17">
        <v>5</v>
      </c>
      <c r="I117" s="35" t="s">
        <v>39</v>
      </c>
      <c r="J117" s="18"/>
      <c r="K117" s="18"/>
      <c r="L117" s="18"/>
      <c r="M117" s="18"/>
      <c r="N117" s="18"/>
      <c r="O117" s="17">
        <v>5</v>
      </c>
      <c r="P117" s="15" t="s">
        <v>40</v>
      </c>
      <c r="Q117" s="18"/>
    </row>
    <row r="118" spans="1:17" s="2" customFormat="1" ht="16" customHeight="1" x14ac:dyDescent="0.35">
      <c r="A118" s="12">
        <v>109</v>
      </c>
      <c r="B118" s="34" t="s">
        <v>36</v>
      </c>
      <c r="C118" s="35" t="s">
        <v>37</v>
      </c>
      <c r="D118" s="19" t="s">
        <v>455</v>
      </c>
      <c r="E118" s="20">
        <v>43220</v>
      </c>
      <c r="F118" s="20">
        <v>43956</v>
      </c>
      <c r="G118" s="17">
        <v>37</v>
      </c>
      <c r="H118" s="17">
        <v>5</v>
      </c>
      <c r="I118" s="35" t="s">
        <v>39</v>
      </c>
      <c r="J118" s="18"/>
      <c r="K118" s="18"/>
      <c r="L118" s="18"/>
      <c r="M118" s="18"/>
      <c r="N118" s="18"/>
      <c r="O118" s="17">
        <v>6</v>
      </c>
      <c r="P118" s="15" t="s">
        <v>40</v>
      </c>
      <c r="Q118" s="18"/>
    </row>
    <row r="119" spans="1:17" s="2" customFormat="1" ht="16" customHeight="1" x14ac:dyDescent="0.35">
      <c r="A119" s="12">
        <v>110</v>
      </c>
      <c r="B119" s="34" t="s">
        <v>36</v>
      </c>
      <c r="C119" s="35" t="s">
        <v>37</v>
      </c>
      <c r="D119" s="19" t="s">
        <v>456</v>
      </c>
      <c r="E119" s="20">
        <v>43208</v>
      </c>
      <c r="F119" s="20">
        <v>43964</v>
      </c>
      <c r="G119" s="17">
        <v>37</v>
      </c>
      <c r="H119" s="17">
        <v>5</v>
      </c>
      <c r="I119" s="35" t="s">
        <v>39</v>
      </c>
      <c r="J119" s="18"/>
      <c r="K119" s="18"/>
      <c r="L119" s="18"/>
      <c r="M119" s="18"/>
      <c r="N119" s="18"/>
      <c r="O119" s="17">
        <v>5</v>
      </c>
      <c r="P119" s="15" t="s">
        <v>40</v>
      </c>
      <c r="Q119" s="18"/>
    </row>
    <row r="120" spans="1:17" s="2" customFormat="1" ht="16" customHeight="1" x14ac:dyDescent="0.35">
      <c r="A120" s="12">
        <v>111</v>
      </c>
      <c r="B120" s="34" t="s">
        <v>36</v>
      </c>
      <c r="C120" s="35" t="s">
        <v>37</v>
      </c>
      <c r="D120" s="41" t="s">
        <v>457</v>
      </c>
      <c r="E120" s="20">
        <v>43265</v>
      </c>
      <c r="F120" s="20">
        <v>44620</v>
      </c>
      <c r="G120" s="17">
        <v>37</v>
      </c>
      <c r="H120" s="17">
        <v>5</v>
      </c>
      <c r="I120" s="35" t="s">
        <v>39</v>
      </c>
      <c r="J120" s="18"/>
      <c r="K120" s="18"/>
      <c r="L120" s="18"/>
      <c r="M120" s="18"/>
      <c r="N120" s="18"/>
      <c r="O120" s="17">
        <v>9</v>
      </c>
      <c r="P120" s="15" t="s">
        <v>40</v>
      </c>
      <c r="Q120" s="18"/>
    </row>
    <row r="121" spans="1:17" s="2" customFormat="1" ht="16" customHeight="1" x14ac:dyDescent="0.35">
      <c r="A121" s="12">
        <v>112</v>
      </c>
      <c r="B121" s="34" t="s">
        <v>36</v>
      </c>
      <c r="C121" s="35" t="s">
        <v>37</v>
      </c>
      <c r="D121" s="41" t="s">
        <v>458</v>
      </c>
      <c r="E121" s="20">
        <v>43171</v>
      </c>
      <c r="F121" s="20">
        <v>44620</v>
      </c>
      <c r="G121" s="17">
        <v>37</v>
      </c>
      <c r="H121" s="17">
        <v>5</v>
      </c>
      <c r="I121" s="35" t="s">
        <v>39</v>
      </c>
      <c r="J121" s="18"/>
      <c r="K121" s="18"/>
      <c r="L121" s="18"/>
      <c r="M121" s="18"/>
      <c r="N121" s="18"/>
      <c r="O121" s="17">
        <v>8</v>
      </c>
      <c r="P121" s="15" t="s">
        <v>40</v>
      </c>
      <c r="Q121" s="18"/>
    </row>
    <row r="122" spans="1:17" s="2" customFormat="1" ht="16" customHeight="1" x14ac:dyDescent="0.35">
      <c r="A122" s="12">
        <v>113</v>
      </c>
      <c r="B122" s="34" t="s">
        <v>36</v>
      </c>
      <c r="C122" s="35" t="s">
        <v>37</v>
      </c>
      <c r="D122" s="41" t="s">
        <v>459</v>
      </c>
      <c r="E122" s="20">
        <v>43746</v>
      </c>
      <c r="F122" s="20">
        <v>44180</v>
      </c>
      <c r="G122" s="17">
        <v>37</v>
      </c>
      <c r="H122" s="17">
        <v>5</v>
      </c>
      <c r="I122" s="35" t="s">
        <v>39</v>
      </c>
      <c r="J122" s="18"/>
      <c r="K122" s="18"/>
      <c r="L122" s="18"/>
      <c r="M122" s="18"/>
      <c r="N122" s="18"/>
      <c r="O122" s="17">
        <v>5</v>
      </c>
      <c r="P122" s="15" t="s">
        <v>40</v>
      </c>
      <c r="Q122" s="18"/>
    </row>
    <row r="123" spans="1:17" s="2" customFormat="1" ht="16" customHeight="1" x14ac:dyDescent="0.35">
      <c r="A123" s="12">
        <v>114</v>
      </c>
      <c r="B123" s="51" t="s">
        <v>36</v>
      </c>
      <c r="C123" s="52" t="s">
        <v>37</v>
      </c>
      <c r="D123" s="19" t="s">
        <v>460</v>
      </c>
      <c r="E123" s="44">
        <v>43755</v>
      </c>
      <c r="F123" s="44">
        <v>44252</v>
      </c>
      <c r="G123" s="15">
        <v>37</v>
      </c>
      <c r="H123" s="15">
        <v>5</v>
      </c>
      <c r="I123" s="52" t="s">
        <v>39</v>
      </c>
      <c r="J123" s="18"/>
      <c r="K123" s="18"/>
      <c r="L123" s="18"/>
      <c r="M123" s="18"/>
      <c r="N123" s="18"/>
      <c r="O123" s="17">
        <v>5</v>
      </c>
      <c r="P123" s="15" t="s">
        <v>40</v>
      </c>
      <c r="Q123" s="18"/>
    </row>
    <row r="124" spans="1:17" s="2" customFormat="1" ht="16" customHeight="1" x14ac:dyDescent="0.35">
      <c r="A124" s="12">
        <v>115</v>
      </c>
      <c r="B124" s="51" t="s">
        <v>36</v>
      </c>
      <c r="C124" s="52" t="s">
        <v>37</v>
      </c>
      <c r="D124" s="19" t="s">
        <v>461</v>
      </c>
      <c r="E124" s="44">
        <v>43755</v>
      </c>
      <c r="F124" s="44">
        <v>44180</v>
      </c>
      <c r="G124" s="15">
        <v>37</v>
      </c>
      <c r="H124" s="15">
        <v>5</v>
      </c>
      <c r="I124" s="52" t="s">
        <v>39</v>
      </c>
      <c r="J124" s="18"/>
      <c r="K124" s="18"/>
      <c r="L124" s="18"/>
      <c r="M124" s="18"/>
      <c r="N124" s="18"/>
      <c r="O124" s="17">
        <v>5</v>
      </c>
      <c r="P124" s="15" t="s">
        <v>40</v>
      </c>
      <c r="Q124" s="18"/>
    </row>
    <row r="125" spans="1:17" s="2" customFormat="1" ht="16" customHeight="1" x14ac:dyDescent="0.35">
      <c r="A125" s="12">
        <v>116</v>
      </c>
      <c r="B125" s="34" t="s">
        <v>36</v>
      </c>
      <c r="C125" s="35" t="s">
        <v>37</v>
      </c>
      <c r="D125" s="41" t="s">
        <v>462</v>
      </c>
      <c r="E125" s="20">
        <v>43746</v>
      </c>
      <c r="F125" s="20">
        <v>44180</v>
      </c>
      <c r="G125" s="17">
        <v>37</v>
      </c>
      <c r="H125" s="17">
        <v>5</v>
      </c>
      <c r="I125" s="35" t="s">
        <v>39</v>
      </c>
      <c r="J125" s="18"/>
      <c r="K125" s="18"/>
      <c r="L125" s="18"/>
      <c r="M125" s="18"/>
      <c r="N125" s="18"/>
      <c r="O125" s="17">
        <v>5</v>
      </c>
      <c r="P125" s="15" t="s">
        <v>40</v>
      </c>
      <c r="Q125" s="18"/>
    </row>
    <row r="126" spans="1:17" s="2" customFormat="1" ht="16" customHeight="1" x14ac:dyDescent="0.35">
      <c r="A126" s="12">
        <v>117</v>
      </c>
      <c r="B126" s="34" t="s">
        <v>36</v>
      </c>
      <c r="C126" s="35" t="s">
        <v>37</v>
      </c>
      <c r="D126" s="41" t="s">
        <v>463</v>
      </c>
      <c r="E126" s="20">
        <v>43746</v>
      </c>
      <c r="F126" s="20">
        <v>44180</v>
      </c>
      <c r="G126" s="17">
        <v>37</v>
      </c>
      <c r="H126" s="17">
        <v>5</v>
      </c>
      <c r="I126" s="35" t="s">
        <v>39</v>
      </c>
      <c r="J126" s="18"/>
      <c r="K126" s="18"/>
      <c r="L126" s="18"/>
      <c r="M126" s="18"/>
      <c r="N126" s="18"/>
      <c r="O126" s="17">
        <v>5</v>
      </c>
      <c r="P126" s="15" t="s">
        <v>40</v>
      </c>
      <c r="Q126" s="18"/>
    </row>
    <row r="127" spans="1:17" s="2" customFormat="1" ht="16" customHeight="1" x14ac:dyDescent="0.35">
      <c r="A127" s="12">
        <v>118</v>
      </c>
      <c r="B127" s="34" t="s">
        <v>36</v>
      </c>
      <c r="C127" s="35" t="s">
        <v>37</v>
      </c>
      <c r="D127" s="41" t="s">
        <v>464</v>
      </c>
      <c r="E127" s="20">
        <v>43746</v>
      </c>
      <c r="F127" s="20">
        <v>44180</v>
      </c>
      <c r="G127" s="17">
        <v>37</v>
      </c>
      <c r="H127" s="17">
        <v>5</v>
      </c>
      <c r="I127" s="35" t="s">
        <v>39</v>
      </c>
      <c r="J127" s="18"/>
      <c r="K127" s="18"/>
      <c r="L127" s="18"/>
      <c r="M127" s="18"/>
      <c r="N127" s="18"/>
      <c r="O127" s="17">
        <v>5</v>
      </c>
      <c r="P127" s="15" t="s">
        <v>40</v>
      </c>
      <c r="Q127" s="18"/>
    </row>
    <row r="128" spans="1:17" s="2" customFormat="1" ht="16" customHeight="1" x14ac:dyDescent="0.35">
      <c r="A128" s="12">
        <v>119</v>
      </c>
      <c r="B128" s="34" t="s">
        <v>36</v>
      </c>
      <c r="C128" s="35" t="s">
        <v>37</v>
      </c>
      <c r="D128" s="41" t="s">
        <v>465</v>
      </c>
      <c r="E128" s="20">
        <v>43755</v>
      </c>
      <c r="F128" s="20">
        <v>44180</v>
      </c>
      <c r="G128" s="17">
        <v>37</v>
      </c>
      <c r="H128" s="17">
        <v>5</v>
      </c>
      <c r="I128" s="35" t="s">
        <v>39</v>
      </c>
      <c r="J128" s="18"/>
      <c r="K128" s="18"/>
      <c r="L128" s="18"/>
      <c r="M128" s="18"/>
      <c r="N128" s="18"/>
      <c r="O128" s="17">
        <v>5</v>
      </c>
      <c r="P128" s="15" t="s">
        <v>40</v>
      </c>
      <c r="Q128" s="18"/>
    </row>
    <row r="129" spans="1:17" s="2" customFormat="1" ht="16" customHeight="1" x14ac:dyDescent="0.35">
      <c r="A129" s="12">
        <v>120</v>
      </c>
      <c r="B129" s="34" t="s">
        <v>36</v>
      </c>
      <c r="C129" s="35" t="s">
        <v>37</v>
      </c>
      <c r="D129" s="41" t="s">
        <v>466</v>
      </c>
      <c r="E129" s="20">
        <v>43755</v>
      </c>
      <c r="F129" s="20">
        <v>44180</v>
      </c>
      <c r="G129" s="17">
        <v>37</v>
      </c>
      <c r="H129" s="17">
        <v>5</v>
      </c>
      <c r="I129" s="35" t="s">
        <v>39</v>
      </c>
      <c r="J129" s="18"/>
      <c r="K129" s="18"/>
      <c r="L129" s="18"/>
      <c r="M129" s="18"/>
      <c r="N129" s="18"/>
      <c r="O129" s="17">
        <v>5</v>
      </c>
      <c r="P129" s="15" t="s">
        <v>40</v>
      </c>
      <c r="Q129" s="18"/>
    </row>
    <row r="130" spans="1:17" s="2" customFormat="1" ht="16" customHeight="1" x14ac:dyDescent="0.35">
      <c r="A130" s="12">
        <v>121</v>
      </c>
      <c r="B130" s="34" t="s">
        <v>36</v>
      </c>
      <c r="C130" s="35" t="s">
        <v>37</v>
      </c>
      <c r="D130" s="41" t="s">
        <v>467</v>
      </c>
      <c r="E130" s="20">
        <v>43755</v>
      </c>
      <c r="F130" s="20">
        <v>44180</v>
      </c>
      <c r="G130" s="17">
        <v>37</v>
      </c>
      <c r="H130" s="17">
        <v>5</v>
      </c>
      <c r="I130" s="35" t="s">
        <v>39</v>
      </c>
      <c r="J130" s="18"/>
      <c r="K130" s="18"/>
      <c r="L130" s="18"/>
      <c r="M130" s="18"/>
      <c r="N130" s="18"/>
      <c r="O130" s="17">
        <v>5</v>
      </c>
      <c r="P130" s="15" t="s">
        <v>40</v>
      </c>
      <c r="Q130" s="18"/>
    </row>
    <row r="131" spans="1:17" s="2" customFormat="1" ht="16" customHeight="1" x14ac:dyDescent="0.35">
      <c r="A131" s="12">
        <v>122</v>
      </c>
      <c r="B131" s="34" t="s">
        <v>36</v>
      </c>
      <c r="C131" s="35" t="s">
        <v>37</v>
      </c>
      <c r="D131" s="41" t="s">
        <v>468</v>
      </c>
      <c r="E131" s="20">
        <v>43326</v>
      </c>
      <c r="F131" s="20">
        <v>44118</v>
      </c>
      <c r="G131" s="17">
        <v>37</v>
      </c>
      <c r="H131" s="17">
        <v>5</v>
      </c>
      <c r="I131" s="35" t="s">
        <v>39</v>
      </c>
      <c r="J131" s="18"/>
      <c r="K131" s="18"/>
      <c r="L131" s="18"/>
      <c r="M131" s="18"/>
      <c r="N131" s="18"/>
      <c r="O131" s="17">
        <v>5</v>
      </c>
      <c r="P131" s="15" t="s">
        <v>40</v>
      </c>
      <c r="Q131" s="18"/>
    </row>
    <row r="132" spans="1:17" s="2" customFormat="1" ht="16" customHeight="1" x14ac:dyDescent="0.35">
      <c r="A132" s="12">
        <v>123</v>
      </c>
      <c r="B132" s="34" t="s">
        <v>36</v>
      </c>
      <c r="C132" s="35" t="s">
        <v>37</v>
      </c>
      <c r="D132" s="41" t="s">
        <v>469</v>
      </c>
      <c r="E132" s="20">
        <v>43381</v>
      </c>
      <c r="F132" s="20">
        <v>44091</v>
      </c>
      <c r="G132" s="17">
        <v>37</v>
      </c>
      <c r="H132" s="17">
        <v>5</v>
      </c>
      <c r="I132" s="35" t="s">
        <v>39</v>
      </c>
      <c r="J132" s="18"/>
      <c r="K132" s="18"/>
      <c r="L132" s="18"/>
      <c r="M132" s="18"/>
      <c r="N132" s="18"/>
      <c r="O132" s="17">
        <v>6</v>
      </c>
      <c r="P132" s="15" t="s">
        <v>40</v>
      </c>
      <c r="Q132" s="18"/>
    </row>
    <row r="133" spans="1:17" s="2" customFormat="1" ht="16" customHeight="1" x14ac:dyDescent="0.35">
      <c r="A133" s="12">
        <v>124</v>
      </c>
      <c r="B133" s="34" t="s">
        <v>36</v>
      </c>
      <c r="C133" s="35" t="s">
        <v>37</v>
      </c>
      <c r="D133" s="41" t="s">
        <v>470</v>
      </c>
      <c r="E133" s="20">
        <v>43381</v>
      </c>
      <c r="F133" s="20">
        <v>44091</v>
      </c>
      <c r="G133" s="17">
        <v>37</v>
      </c>
      <c r="H133" s="17">
        <v>5</v>
      </c>
      <c r="I133" s="35" t="s">
        <v>39</v>
      </c>
      <c r="J133" s="18"/>
      <c r="K133" s="18"/>
      <c r="L133" s="18"/>
      <c r="M133" s="18"/>
      <c r="N133" s="18"/>
      <c r="O133" s="17">
        <v>6</v>
      </c>
      <c r="P133" s="15" t="s">
        <v>40</v>
      </c>
      <c r="Q133" s="18"/>
    </row>
    <row r="134" spans="1:17" s="2" customFormat="1" ht="16" customHeight="1" x14ac:dyDescent="0.35">
      <c r="A134" s="12">
        <v>125</v>
      </c>
      <c r="B134" s="34" t="s">
        <v>36</v>
      </c>
      <c r="C134" s="35" t="s">
        <v>37</v>
      </c>
      <c r="D134" s="41" t="s">
        <v>471</v>
      </c>
      <c r="E134" s="20">
        <v>43326</v>
      </c>
      <c r="F134" s="20">
        <v>44091</v>
      </c>
      <c r="G134" s="17">
        <v>37</v>
      </c>
      <c r="H134" s="17">
        <v>5</v>
      </c>
      <c r="I134" s="35" t="s">
        <v>39</v>
      </c>
      <c r="J134" s="18"/>
      <c r="K134" s="18"/>
      <c r="L134" s="18"/>
      <c r="M134" s="18"/>
      <c r="N134" s="18"/>
      <c r="O134" s="17">
        <v>5</v>
      </c>
      <c r="P134" s="15" t="s">
        <v>40</v>
      </c>
      <c r="Q134" s="18"/>
    </row>
    <row r="135" spans="1:17" s="2" customFormat="1" ht="16" customHeight="1" x14ac:dyDescent="0.35">
      <c r="A135" s="12">
        <v>126</v>
      </c>
      <c r="B135" s="34" t="s">
        <v>36</v>
      </c>
      <c r="C135" s="35" t="s">
        <v>37</v>
      </c>
      <c r="D135" s="41" t="s">
        <v>472</v>
      </c>
      <c r="E135" s="20">
        <v>43377</v>
      </c>
      <c r="F135" s="20">
        <v>44085</v>
      </c>
      <c r="G135" s="17">
        <v>37</v>
      </c>
      <c r="H135" s="17">
        <v>5</v>
      </c>
      <c r="I135" s="35" t="s">
        <v>39</v>
      </c>
      <c r="J135" s="18"/>
      <c r="K135" s="18"/>
      <c r="L135" s="18"/>
      <c r="M135" s="18"/>
      <c r="N135" s="18"/>
      <c r="O135" s="17">
        <v>5</v>
      </c>
      <c r="P135" s="15" t="s">
        <v>40</v>
      </c>
      <c r="Q135" s="18"/>
    </row>
    <row r="136" spans="1:17" s="2" customFormat="1" ht="16" customHeight="1" x14ac:dyDescent="0.35">
      <c r="A136" s="12">
        <v>127</v>
      </c>
      <c r="B136" s="34" t="s">
        <v>36</v>
      </c>
      <c r="C136" s="35" t="s">
        <v>37</v>
      </c>
      <c r="D136" s="41" t="s">
        <v>473</v>
      </c>
      <c r="E136" s="20">
        <v>43383</v>
      </c>
      <c r="F136" s="20">
        <v>44091</v>
      </c>
      <c r="G136" s="17">
        <v>37</v>
      </c>
      <c r="H136" s="17">
        <v>5</v>
      </c>
      <c r="I136" s="35" t="s">
        <v>39</v>
      </c>
      <c r="J136" s="18"/>
      <c r="K136" s="18"/>
      <c r="L136" s="18"/>
      <c r="M136" s="18"/>
      <c r="N136" s="18"/>
      <c r="O136" s="17">
        <v>5</v>
      </c>
      <c r="P136" s="15" t="s">
        <v>40</v>
      </c>
      <c r="Q136" s="18"/>
    </row>
    <row r="137" spans="1:17" s="2" customFormat="1" ht="16" customHeight="1" x14ac:dyDescent="0.35">
      <c r="A137" s="12">
        <v>128</v>
      </c>
      <c r="B137" s="34" t="s">
        <v>36</v>
      </c>
      <c r="C137" s="35" t="s">
        <v>37</v>
      </c>
      <c r="D137" s="41" t="s">
        <v>474</v>
      </c>
      <c r="E137" s="20">
        <v>43325</v>
      </c>
      <c r="F137" s="20">
        <v>44335</v>
      </c>
      <c r="G137" s="17">
        <v>37</v>
      </c>
      <c r="H137" s="17">
        <v>5</v>
      </c>
      <c r="I137" s="35" t="s">
        <v>39</v>
      </c>
      <c r="J137" s="18"/>
      <c r="K137" s="18"/>
      <c r="L137" s="18"/>
      <c r="M137" s="18"/>
      <c r="N137" s="18"/>
      <c r="O137" s="17">
        <v>5</v>
      </c>
      <c r="P137" s="15" t="s">
        <v>40</v>
      </c>
      <c r="Q137" s="18"/>
    </row>
    <row r="138" spans="1:17" s="2" customFormat="1" ht="16" customHeight="1" x14ac:dyDescent="0.35">
      <c r="A138" s="12">
        <v>129</v>
      </c>
      <c r="B138" s="34" t="s">
        <v>36</v>
      </c>
      <c r="C138" s="35" t="s">
        <v>37</v>
      </c>
      <c r="D138" s="41" t="s">
        <v>475</v>
      </c>
      <c r="E138" s="20">
        <v>43279</v>
      </c>
      <c r="F138" s="20">
        <v>44790</v>
      </c>
      <c r="G138" s="17">
        <v>37</v>
      </c>
      <c r="H138" s="17">
        <v>5</v>
      </c>
      <c r="I138" s="35" t="s">
        <v>39</v>
      </c>
      <c r="J138" s="18"/>
      <c r="K138" s="18"/>
      <c r="L138" s="18"/>
      <c r="M138" s="18"/>
      <c r="N138" s="18"/>
      <c r="O138" s="17">
        <v>8</v>
      </c>
      <c r="P138" s="15" t="s">
        <v>40</v>
      </c>
      <c r="Q138" s="18"/>
    </row>
    <row r="139" spans="1:17" s="2" customFormat="1" ht="16" customHeight="1" x14ac:dyDescent="0.35">
      <c r="A139" s="12">
        <v>130</v>
      </c>
      <c r="B139" s="34" t="s">
        <v>36</v>
      </c>
      <c r="C139" s="35" t="s">
        <v>37</v>
      </c>
      <c r="D139" s="41" t="s">
        <v>476</v>
      </c>
      <c r="E139" s="20">
        <v>43616</v>
      </c>
      <c r="F139" s="20">
        <v>44155</v>
      </c>
      <c r="G139" s="17">
        <v>37</v>
      </c>
      <c r="H139" s="17">
        <v>5</v>
      </c>
      <c r="I139" s="35" t="s">
        <v>39</v>
      </c>
      <c r="J139" s="18"/>
      <c r="K139" s="18"/>
      <c r="L139" s="18"/>
      <c r="M139" s="18"/>
      <c r="N139" s="18"/>
      <c r="O139" s="17">
        <v>5</v>
      </c>
      <c r="P139" s="15" t="s">
        <v>40</v>
      </c>
      <c r="Q139" s="18"/>
    </row>
    <row r="140" spans="1:17" s="2" customFormat="1" ht="16" customHeight="1" x14ac:dyDescent="0.35">
      <c r="A140" s="12">
        <v>131</v>
      </c>
      <c r="B140" s="34" t="s">
        <v>36</v>
      </c>
      <c r="C140" s="35" t="s">
        <v>37</v>
      </c>
      <c r="D140" s="41" t="s">
        <v>477</v>
      </c>
      <c r="E140" s="20">
        <v>43605</v>
      </c>
      <c r="F140" s="20">
        <v>44202</v>
      </c>
      <c r="G140" s="17">
        <v>37</v>
      </c>
      <c r="H140" s="17">
        <v>5</v>
      </c>
      <c r="I140" s="35" t="s">
        <v>39</v>
      </c>
      <c r="J140" s="18"/>
      <c r="K140" s="18"/>
      <c r="L140" s="18"/>
      <c r="M140" s="18"/>
      <c r="N140" s="18"/>
      <c r="O140" s="17">
        <v>6</v>
      </c>
      <c r="P140" s="15" t="s">
        <v>40</v>
      </c>
      <c r="Q140" s="18"/>
    </row>
    <row r="141" spans="1:17" s="2" customFormat="1" ht="16" customHeight="1" x14ac:dyDescent="0.35">
      <c r="A141" s="12">
        <v>132</v>
      </c>
      <c r="B141" s="34" t="s">
        <v>36</v>
      </c>
      <c r="C141" s="35" t="s">
        <v>37</v>
      </c>
      <c r="D141" s="41" t="s">
        <v>478</v>
      </c>
      <c r="E141" s="20">
        <v>43605</v>
      </c>
      <c r="F141" s="20">
        <v>44161</v>
      </c>
      <c r="G141" s="17">
        <v>37</v>
      </c>
      <c r="H141" s="17">
        <v>5</v>
      </c>
      <c r="I141" s="35" t="s">
        <v>39</v>
      </c>
      <c r="J141" s="18"/>
      <c r="K141" s="18"/>
      <c r="L141" s="18"/>
      <c r="M141" s="18"/>
      <c r="N141" s="18"/>
      <c r="O141" s="17">
        <v>5</v>
      </c>
      <c r="P141" s="15" t="s">
        <v>40</v>
      </c>
      <c r="Q141" s="18"/>
    </row>
    <row r="142" spans="1:17" s="2" customFormat="1" ht="16" customHeight="1" x14ac:dyDescent="0.35">
      <c r="A142" s="12">
        <v>133</v>
      </c>
      <c r="B142" s="34" t="s">
        <v>36</v>
      </c>
      <c r="C142" s="35" t="s">
        <v>37</v>
      </c>
      <c r="D142" s="41" t="s">
        <v>479</v>
      </c>
      <c r="E142" s="20">
        <v>43550</v>
      </c>
      <c r="F142" s="20">
        <v>44161</v>
      </c>
      <c r="G142" s="17">
        <v>37</v>
      </c>
      <c r="H142" s="17">
        <v>5</v>
      </c>
      <c r="I142" s="35" t="s">
        <v>39</v>
      </c>
      <c r="J142" s="18"/>
      <c r="K142" s="18"/>
      <c r="L142" s="18"/>
      <c r="M142" s="18"/>
      <c r="N142" s="18"/>
      <c r="O142" s="17">
        <v>5</v>
      </c>
      <c r="P142" s="15" t="s">
        <v>40</v>
      </c>
      <c r="Q142" s="18"/>
    </row>
    <row r="143" spans="1:17" s="2" customFormat="1" ht="16" customHeight="1" x14ac:dyDescent="0.35">
      <c r="A143" s="12">
        <v>134</v>
      </c>
      <c r="B143" s="34" t="s">
        <v>36</v>
      </c>
      <c r="C143" s="35" t="s">
        <v>37</v>
      </c>
      <c r="D143" s="41" t="s">
        <v>480</v>
      </c>
      <c r="E143" s="20">
        <v>43546</v>
      </c>
      <c r="F143" s="20">
        <v>44161</v>
      </c>
      <c r="G143" s="17">
        <v>37</v>
      </c>
      <c r="H143" s="17">
        <v>6</v>
      </c>
      <c r="I143" s="35" t="s">
        <v>39</v>
      </c>
      <c r="J143" s="18"/>
      <c r="K143" s="18"/>
      <c r="L143" s="18"/>
      <c r="M143" s="18"/>
      <c r="N143" s="18"/>
      <c r="O143" s="17">
        <v>6</v>
      </c>
      <c r="P143" s="15" t="s">
        <v>40</v>
      </c>
      <c r="Q143" s="18"/>
    </row>
    <row r="144" spans="1:17" s="2" customFormat="1" ht="16" customHeight="1" x14ac:dyDescent="0.35">
      <c r="A144" s="12">
        <v>135</v>
      </c>
      <c r="B144" s="34" t="s">
        <v>36</v>
      </c>
      <c r="C144" s="35" t="s">
        <v>37</v>
      </c>
      <c r="D144" s="41" t="s">
        <v>481</v>
      </c>
      <c r="E144" s="20">
        <v>43304</v>
      </c>
      <c r="F144" s="20">
        <v>44405</v>
      </c>
      <c r="G144" s="17">
        <v>37</v>
      </c>
      <c r="H144" s="17">
        <v>6</v>
      </c>
      <c r="I144" s="35" t="s">
        <v>39</v>
      </c>
      <c r="J144" s="18"/>
      <c r="K144" s="18"/>
      <c r="L144" s="18"/>
      <c r="M144" s="18"/>
      <c r="N144" s="18"/>
      <c r="O144" s="17">
        <v>12</v>
      </c>
      <c r="P144" s="15" t="s">
        <v>40</v>
      </c>
      <c r="Q144" s="18"/>
    </row>
    <row r="145" spans="1:17" s="2" customFormat="1" ht="16" customHeight="1" x14ac:dyDescent="0.35">
      <c r="A145" s="12">
        <v>136</v>
      </c>
      <c r="B145" s="34" t="s">
        <v>36</v>
      </c>
      <c r="C145" s="35" t="s">
        <v>37</v>
      </c>
      <c r="D145" s="41" t="s">
        <v>482</v>
      </c>
      <c r="E145" s="20">
        <v>43304</v>
      </c>
      <c r="F145" s="20">
        <v>44442</v>
      </c>
      <c r="G145" s="17">
        <v>37</v>
      </c>
      <c r="H145" s="17">
        <v>6</v>
      </c>
      <c r="I145" s="35" t="s">
        <v>39</v>
      </c>
      <c r="J145" s="18"/>
      <c r="K145" s="18"/>
      <c r="L145" s="18"/>
      <c r="M145" s="18"/>
      <c r="N145" s="18"/>
      <c r="O145" s="17">
        <v>13</v>
      </c>
      <c r="P145" s="15" t="s">
        <v>40</v>
      </c>
      <c r="Q145" s="18"/>
    </row>
    <row r="146" spans="1:17" s="2" customFormat="1" ht="16" customHeight="1" x14ac:dyDescent="0.35">
      <c r="A146" s="12">
        <v>137</v>
      </c>
      <c r="B146" s="34" t="s">
        <v>36</v>
      </c>
      <c r="C146" s="35" t="s">
        <v>37</v>
      </c>
      <c r="D146" s="41" t="s">
        <v>483</v>
      </c>
      <c r="E146" s="20">
        <v>43546</v>
      </c>
      <c r="F146" s="20">
        <v>44246</v>
      </c>
      <c r="G146" s="17">
        <v>37</v>
      </c>
      <c r="H146" s="17">
        <v>6</v>
      </c>
      <c r="I146" s="35" t="s">
        <v>39</v>
      </c>
      <c r="J146" s="18"/>
      <c r="K146" s="18"/>
      <c r="L146" s="18"/>
      <c r="M146" s="18"/>
      <c r="N146" s="18"/>
      <c r="O146" s="17">
        <v>10</v>
      </c>
      <c r="P146" s="15" t="s">
        <v>40</v>
      </c>
      <c r="Q146" s="18"/>
    </row>
    <row r="147" spans="1:17" s="2" customFormat="1" ht="16" customHeight="1" x14ac:dyDescent="0.35">
      <c r="A147" s="12">
        <v>138</v>
      </c>
      <c r="B147" s="34" t="s">
        <v>36</v>
      </c>
      <c r="C147" s="35" t="s">
        <v>37</v>
      </c>
      <c r="D147" s="41" t="s">
        <v>484</v>
      </c>
      <c r="E147" s="20">
        <v>43546</v>
      </c>
      <c r="F147" s="20">
        <v>44104</v>
      </c>
      <c r="G147" s="17">
        <v>37</v>
      </c>
      <c r="H147" s="17">
        <v>6</v>
      </c>
      <c r="I147" s="35" t="s">
        <v>39</v>
      </c>
      <c r="J147" s="18"/>
      <c r="K147" s="18"/>
      <c r="L147" s="18"/>
      <c r="M147" s="18"/>
      <c r="N147" s="18"/>
      <c r="O147" s="17">
        <v>5</v>
      </c>
      <c r="P147" s="15" t="s">
        <v>40</v>
      </c>
      <c r="Q147" s="18"/>
    </row>
    <row r="148" spans="1:17" s="2" customFormat="1" ht="16" customHeight="1" x14ac:dyDescent="0.35">
      <c r="A148" s="12">
        <v>139</v>
      </c>
      <c r="B148" s="34" t="s">
        <v>36</v>
      </c>
      <c r="C148" s="35" t="s">
        <v>37</v>
      </c>
      <c r="D148" s="41" t="s">
        <v>485</v>
      </c>
      <c r="E148" s="20">
        <v>43546</v>
      </c>
      <c r="F148" s="20">
        <v>44104</v>
      </c>
      <c r="G148" s="17">
        <v>37</v>
      </c>
      <c r="H148" s="17">
        <v>6</v>
      </c>
      <c r="I148" s="35" t="s">
        <v>39</v>
      </c>
      <c r="J148" s="18"/>
      <c r="K148" s="18"/>
      <c r="L148" s="18"/>
      <c r="M148" s="18"/>
      <c r="N148" s="18"/>
      <c r="O148" s="17">
        <v>5</v>
      </c>
      <c r="P148" s="15" t="s">
        <v>40</v>
      </c>
      <c r="Q148" s="18"/>
    </row>
    <row r="149" spans="1:17" s="2" customFormat="1" ht="16" customHeight="1" x14ac:dyDescent="0.35">
      <c r="A149" s="12">
        <v>140</v>
      </c>
      <c r="B149" s="34" t="s">
        <v>36</v>
      </c>
      <c r="C149" s="35" t="s">
        <v>37</v>
      </c>
      <c r="D149" s="41" t="s">
        <v>486</v>
      </c>
      <c r="E149" s="20">
        <v>43432</v>
      </c>
      <c r="F149" s="20">
        <v>44246</v>
      </c>
      <c r="G149" s="17">
        <v>37</v>
      </c>
      <c r="H149" s="17">
        <v>6</v>
      </c>
      <c r="I149" s="35" t="s">
        <v>39</v>
      </c>
      <c r="J149" s="18"/>
      <c r="K149" s="18"/>
      <c r="L149" s="18"/>
      <c r="M149" s="18"/>
      <c r="N149" s="18"/>
      <c r="O149" s="17">
        <v>8</v>
      </c>
      <c r="P149" s="15" t="s">
        <v>40</v>
      </c>
      <c r="Q149" s="18"/>
    </row>
    <row r="150" spans="1:17" s="2" customFormat="1" ht="16" customHeight="1" x14ac:dyDescent="0.35">
      <c r="A150" s="12">
        <v>141</v>
      </c>
      <c r="B150" s="34" t="s">
        <v>36</v>
      </c>
      <c r="C150" s="35" t="s">
        <v>37</v>
      </c>
      <c r="D150" s="41" t="s">
        <v>487</v>
      </c>
      <c r="E150" s="20">
        <v>43361</v>
      </c>
      <c r="F150" s="20">
        <v>44301</v>
      </c>
      <c r="G150" s="17">
        <v>37</v>
      </c>
      <c r="H150" s="17">
        <v>6</v>
      </c>
      <c r="I150" s="35" t="s">
        <v>39</v>
      </c>
      <c r="J150" s="18"/>
      <c r="K150" s="18"/>
      <c r="L150" s="18"/>
      <c r="M150" s="18"/>
      <c r="N150" s="18"/>
      <c r="O150" s="17">
        <v>7</v>
      </c>
      <c r="P150" s="15" t="s">
        <v>40</v>
      </c>
      <c r="Q150" s="18"/>
    </row>
    <row r="151" spans="1:17" s="2" customFormat="1" ht="16" customHeight="1" x14ac:dyDescent="0.35">
      <c r="A151" s="12">
        <v>142</v>
      </c>
      <c r="B151" s="34" t="s">
        <v>36</v>
      </c>
      <c r="C151" s="35" t="s">
        <v>37</v>
      </c>
      <c r="D151" s="41" t="s">
        <v>488</v>
      </c>
      <c r="E151" s="20">
        <v>43420</v>
      </c>
      <c r="F151" s="20">
        <v>44246</v>
      </c>
      <c r="G151" s="17">
        <v>37</v>
      </c>
      <c r="H151" s="17">
        <v>6</v>
      </c>
      <c r="I151" s="35" t="s">
        <v>39</v>
      </c>
      <c r="J151" s="18"/>
      <c r="K151" s="18"/>
      <c r="L151" s="18"/>
      <c r="M151" s="18"/>
      <c r="N151" s="18"/>
      <c r="O151" s="17">
        <v>7</v>
      </c>
      <c r="P151" s="15" t="s">
        <v>40</v>
      </c>
      <c r="Q151" s="18"/>
    </row>
    <row r="152" spans="1:17" s="2" customFormat="1" ht="16" customHeight="1" x14ac:dyDescent="0.35">
      <c r="A152" s="12">
        <v>143</v>
      </c>
      <c r="B152" s="34" t="s">
        <v>36</v>
      </c>
      <c r="C152" s="35" t="s">
        <v>37</v>
      </c>
      <c r="D152" s="41" t="s">
        <v>489</v>
      </c>
      <c r="E152" s="20">
        <v>43595</v>
      </c>
      <c r="F152" s="20">
        <v>44729</v>
      </c>
      <c r="G152" s="17">
        <v>37</v>
      </c>
      <c r="H152" s="17">
        <v>6</v>
      </c>
      <c r="I152" s="35" t="s">
        <v>39</v>
      </c>
      <c r="J152" s="18"/>
      <c r="K152" s="18"/>
      <c r="L152" s="18"/>
      <c r="M152" s="18"/>
      <c r="N152" s="18"/>
      <c r="O152" s="17">
        <v>8</v>
      </c>
      <c r="P152" s="15" t="s">
        <v>40</v>
      </c>
      <c r="Q152" s="18"/>
    </row>
    <row r="153" spans="1:17" s="2" customFormat="1" ht="16" customHeight="1" x14ac:dyDescent="0.35">
      <c r="A153" s="12">
        <v>144</v>
      </c>
      <c r="B153" s="34" t="s">
        <v>36</v>
      </c>
      <c r="C153" s="35" t="s">
        <v>37</v>
      </c>
      <c r="D153" s="41" t="s">
        <v>490</v>
      </c>
      <c r="E153" s="45">
        <v>43732</v>
      </c>
      <c r="F153" s="45">
        <v>44103</v>
      </c>
      <c r="G153" s="17">
        <v>37</v>
      </c>
      <c r="H153" s="17">
        <v>6</v>
      </c>
      <c r="I153" s="35" t="s">
        <v>39</v>
      </c>
      <c r="J153" s="18"/>
      <c r="K153" s="18"/>
      <c r="L153" s="18"/>
      <c r="M153" s="18"/>
      <c r="N153" s="18"/>
      <c r="O153" s="17">
        <v>5</v>
      </c>
      <c r="P153" s="15" t="s">
        <v>40</v>
      </c>
      <c r="Q153" s="18"/>
    </row>
    <row r="154" spans="1:17" s="2" customFormat="1" ht="16" customHeight="1" x14ac:dyDescent="0.35">
      <c r="A154" s="12">
        <v>145</v>
      </c>
      <c r="B154" s="34" t="s">
        <v>36</v>
      </c>
      <c r="C154" s="35" t="s">
        <v>37</v>
      </c>
      <c r="D154" s="41" t="s">
        <v>491</v>
      </c>
      <c r="E154" s="45">
        <v>43285</v>
      </c>
      <c r="F154" s="45">
        <v>44203</v>
      </c>
      <c r="G154" s="17">
        <v>37</v>
      </c>
      <c r="H154" s="17">
        <v>6</v>
      </c>
      <c r="I154" s="35" t="s">
        <v>39</v>
      </c>
      <c r="J154" s="18"/>
      <c r="K154" s="18"/>
      <c r="L154" s="18"/>
      <c r="M154" s="18"/>
      <c r="N154" s="18"/>
      <c r="O154" s="17">
        <v>5</v>
      </c>
      <c r="P154" s="15" t="s">
        <v>40</v>
      </c>
      <c r="Q154" s="18"/>
    </row>
    <row r="155" spans="1:17" s="2" customFormat="1" ht="16" customHeight="1" x14ac:dyDescent="0.35">
      <c r="A155" s="12">
        <v>146</v>
      </c>
      <c r="B155" s="34" t="s">
        <v>36</v>
      </c>
      <c r="C155" s="35" t="s">
        <v>37</v>
      </c>
      <c r="D155" s="41" t="s">
        <v>492</v>
      </c>
      <c r="E155" s="45">
        <v>43287</v>
      </c>
      <c r="F155" s="45">
        <v>44203</v>
      </c>
      <c r="G155" s="17">
        <v>37</v>
      </c>
      <c r="H155" s="17">
        <v>6</v>
      </c>
      <c r="I155" s="35" t="s">
        <v>39</v>
      </c>
      <c r="J155" s="18"/>
      <c r="K155" s="18"/>
      <c r="L155" s="18"/>
      <c r="M155" s="18"/>
      <c r="N155" s="18"/>
      <c r="O155" s="17">
        <v>6</v>
      </c>
      <c r="P155" s="15" t="s">
        <v>40</v>
      </c>
      <c r="Q155" s="18"/>
    </row>
    <row r="156" spans="1:17" s="2" customFormat="1" ht="16" customHeight="1" x14ac:dyDescent="0.35">
      <c r="A156" s="12">
        <v>147</v>
      </c>
      <c r="B156" s="34" t="s">
        <v>36</v>
      </c>
      <c r="C156" s="35" t="s">
        <v>37</v>
      </c>
      <c r="D156" s="41" t="s">
        <v>493</v>
      </c>
      <c r="E156" s="45">
        <v>43285</v>
      </c>
      <c r="F156" s="45">
        <v>44168</v>
      </c>
      <c r="G156" s="17">
        <v>37</v>
      </c>
      <c r="H156" s="17">
        <v>6</v>
      </c>
      <c r="I156" s="35" t="s">
        <v>39</v>
      </c>
      <c r="J156" s="18"/>
      <c r="K156" s="18"/>
      <c r="L156" s="18"/>
      <c r="M156" s="18"/>
      <c r="N156" s="18"/>
      <c r="O156" s="17">
        <v>9</v>
      </c>
      <c r="P156" s="15" t="s">
        <v>40</v>
      </c>
      <c r="Q156" s="18"/>
    </row>
    <row r="157" spans="1:17" s="2" customFormat="1" ht="16" customHeight="1" x14ac:dyDescent="0.35">
      <c r="A157" s="12">
        <v>148</v>
      </c>
      <c r="B157" s="51" t="s">
        <v>36</v>
      </c>
      <c r="C157" s="52" t="s">
        <v>37</v>
      </c>
      <c r="D157" s="19" t="s">
        <v>494</v>
      </c>
      <c r="E157" s="46">
        <v>43676</v>
      </c>
      <c r="F157" s="46">
        <v>44350</v>
      </c>
      <c r="G157" s="15">
        <v>37</v>
      </c>
      <c r="H157" s="15">
        <v>6</v>
      </c>
      <c r="I157" s="52" t="s">
        <v>39</v>
      </c>
      <c r="J157" s="18"/>
      <c r="K157" s="18"/>
      <c r="L157" s="18"/>
      <c r="M157" s="18"/>
      <c r="N157" s="18"/>
      <c r="O157" s="17">
        <v>8</v>
      </c>
      <c r="P157" s="15" t="s">
        <v>40</v>
      </c>
      <c r="Q157" s="18"/>
    </row>
    <row r="158" spans="1:17" s="2" customFormat="1" ht="16" customHeight="1" x14ac:dyDescent="0.35">
      <c r="A158" s="12">
        <v>149</v>
      </c>
      <c r="B158" s="34" t="s">
        <v>36</v>
      </c>
      <c r="C158" s="35" t="s">
        <v>37</v>
      </c>
      <c r="D158" s="41" t="s">
        <v>495</v>
      </c>
      <c r="E158" s="45">
        <v>43676</v>
      </c>
      <c r="F158" s="45">
        <v>44118</v>
      </c>
      <c r="G158" s="17">
        <v>37</v>
      </c>
      <c r="H158" s="17">
        <v>6</v>
      </c>
      <c r="I158" s="35" t="s">
        <v>39</v>
      </c>
      <c r="J158" s="18"/>
      <c r="K158" s="18"/>
      <c r="L158" s="18"/>
      <c r="M158" s="18"/>
      <c r="N158" s="18"/>
      <c r="O158" s="17">
        <v>5</v>
      </c>
      <c r="P158" s="15" t="s">
        <v>40</v>
      </c>
      <c r="Q158" s="18"/>
    </row>
    <row r="159" spans="1:17" s="2" customFormat="1" ht="16" customHeight="1" x14ac:dyDescent="0.35">
      <c r="A159" s="12">
        <v>150</v>
      </c>
      <c r="B159" s="51" t="s">
        <v>36</v>
      </c>
      <c r="C159" s="52" t="s">
        <v>37</v>
      </c>
      <c r="D159" s="19" t="s">
        <v>496</v>
      </c>
      <c r="E159" s="46">
        <v>43676</v>
      </c>
      <c r="F159" s="46">
        <v>44102</v>
      </c>
      <c r="G159" s="15">
        <v>37</v>
      </c>
      <c r="H159" s="15">
        <v>6</v>
      </c>
      <c r="I159" s="52" t="s">
        <v>39</v>
      </c>
      <c r="J159" s="18"/>
      <c r="K159" s="18"/>
      <c r="L159" s="18"/>
      <c r="M159" s="18"/>
      <c r="N159" s="18"/>
      <c r="O159" s="17">
        <v>5</v>
      </c>
      <c r="P159" s="15" t="s">
        <v>40</v>
      </c>
      <c r="Q159" s="18"/>
    </row>
    <row r="160" spans="1:17" s="2" customFormat="1" ht="16" customHeight="1" x14ac:dyDescent="0.35">
      <c r="A160" s="12">
        <v>151</v>
      </c>
      <c r="B160" s="34" t="s">
        <v>36</v>
      </c>
      <c r="C160" s="35" t="s">
        <v>37</v>
      </c>
      <c r="D160" s="41" t="s">
        <v>497</v>
      </c>
      <c r="E160" s="45">
        <v>43675</v>
      </c>
      <c r="F160" s="45">
        <v>44350</v>
      </c>
      <c r="G160" s="17">
        <v>37</v>
      </c>
      <c r="H160" s="17">
        <v>6</v>
      </c>
      <c r="I160" s="35" t="s">
        <v>39</v>
      </c>
      <c r="J160" s="18"/>
      <c r="K160" s="18"/>
      <c r="L160" s="18"/>
      <c r="M160" s="18"/>
      <c r="N160" s="18"/>
      <c r="O160" s="17">
        <v>9</v>
      </c>
      <c r="P160" s="15" t="s">
        <v>40</v>
      </c>
      <c r="Q160" s="18"/>
    </row>
    <row r="161" spans="1:17" s="2" customFormat="1" ht="16" customHeight="1" x14ac:dyDescent="0.35">
      <c r="A161" s="12">
        <v>152</v>
      </c>
      <c r="B161" s="34" t="s">
        <v>36</v>
      </c>
      <c r="C161" s="35" t="s">
        <v>37</v>
      </c>
      <c r="D161" s="41" t="s">
        <v>498</v>
      </c>
      <c r="E161" s="20">
        <v>43458</v>
      </c>
      <c r="F161" s="20">
        <v>44646</v>
      </c>
      <c r="G161" s="17">
        <v>37</v>
      </c>
      <c r="H161" s="17">
        <v>6</v>
      </c>
      <c r="I161" s="35" t="s">
        <v>39</v>
      </c>
      <c r="J161" s="18"/>
      <c r="K161" s="18"/>
      <c r="L161" s="18"/>
      <c r="M161" s="18"/>
      <c r="N161" s="18"/>
      <c r="O161" s="17">
        <v>4</v>
      </c>
      <c r="P161" s="15" t="s">
        <v>40</v>
      </c>
      <c r="Q161" s="18"/>
    </row>
    <row r="162" spans="1:17" s="2" customFormat="1" ht="16" customHeight="1" x14ac:dyDescent="0.35">
      <c r="A162" s="12">
        <v>153</v>
      </c>
      <c r="B162" s="34" t="s">
        <v>36</v>
      </c>
      <c r="C162" s="35" t="s">
        <v>37</v>
      </c>
      <c r="D162" s="41" t="s">
        <v>499</v>
      </c>
      <c r="E162" s="20">
        <v>43621</v>
      </c>
      <c r="F162" s="20">
        <v>44594</v>
      </c>
      <c r="G162" s="17">
        <v>37</v>
      </c>
      <c r="H162" s="17">
        <v>6</v>
      </c>
      <c r="I162" s="35" t="s">
        <v>39</v>
      </c>
      <c r="J162" s="18"/>
      <c r="K162" s="18"/>
      <c r="L162" s="18"/>
      <c r="M162" s="18"/>
      <c r="N162" s="18"/>
      <c r="O162" s="17">
        <v>9</v>
      </c>
      <c r="P162" s="15" t="s">
        <v>40</v>
      </c>
      <c r="Q162" s="18"/>
    </row>
    <row r="163" spans="1:17" s="2" customFormat="1" ht="16" customHeight="1" x14ac:dyDescent="0.35">
      <c r="A163" s="12">
        <v>154</v>
      </c>
      <c r="B163" s="34" t="s">
        <v>36</v>
      </c>
      <c r="C163" s="35" t="s">
        <v>37</v>
      </c>
      <c r="D163" s="41" t="s">
        <v>500</v>
      </c>
      <c r="E163" s="20">
        <v>43629</v>
      </c>
      <c r="F163" s="20">
        <v>44531</v>
      </c>
      <c r="G163" s="17">
        <v>37</v>
      </c>
      <c r="H163" s="17">
        <v>6</v>
      </c>
      <c r="I163" s="35" t="s">
        <v>39</v>
      </c>
      <c r="J163" s="18"/>
      <c r="K163" s="18"/>
      <c r="L163" s="18"/>
      <c r="M163" s="18"/>
      <c r="N163" s="18"/>
      <c r="O163" s="17">
        <v>9</v>
      </c>
      <c r="P163" s="15" t="s">
        <v>40</v>
      </c>
      <c r="Q163" s="18"/>
    </row>
    <row r="164" spans="1:17" s="2" customFormat="1" ht="16" customHeight="1" x14ac:dyDescent="0.35">
      <c r="A164" s="12">
        <v>155</v>
      </c>
      <c r="B164" s="34" t="s">
        <v>36</v>
      </c>
      <c r="C164" s="35" t="s">
        <v>37</v>
      </c>
      <c r="D164" s="41" t="s">
        <v>501</v>
      </c>
      <c r="E164" s="20">
        <v>43196</v>
      </c>
      <c r="F164" s="20">
        <v>43716</v>
      </c>
      <c r="G164" s="17">
        <v>37</v>
      </c>
      <c r="H164" s="17">
        <v>6</v>
      </c>
      <c r="I164" s="35" t="s">
        <v>39</v>
      </c>
      <c r="J164" s="18"/>
      <c r="K164" s="18"/>
      <c r="L164" s="18"/>
      <c r="M164" s="18"/>
      <c r="N164" s="18"/>
      <c r="O164" s="17">
        <v>4</v>
      </c>
      <c r="P164" s="15" t="s">
        <v>40</v>
      </c>
      <c r="Q164" s="18"/>
    </row>
    <row r="165" spans="1:17" s="2" customFormat="1" ht="16" customHeight="1" x14ac:dyDescent="0.35">
      <c r="A165" s="12">
        <v>156</v>
      </c>
      <c r="B165" s="34" t="s">
        <v>36</v>
      </c>
      <c r="C165" s="35" t="s">
        <v>37</v>
      </c>
      <c r="D165" s="41" t="s">
        <v>502</v>
      </c>
      <c r="E165" s="20">
        <v>43196</v>
      </c>
      <c r="F165" s="20">
        <v>43654</v>
      </c>
      <c r="G165" s="17">
        <v>37</v>
      </c>
      <c r="H165" s="17">
        <v>6</v>
      </c>
      <c r="I165" s="35" t="s">
        <v>39</v>
      </c>
      <c r="J165" s="18"/>
      <c r="K165" s="18"/>
      <c r="L165" s="18"/>
      <c r="M165" s="18"/>
      <c r="N165" s="18"/>
      <c r="O165" s="17">
        <v>4</v>
      </c>
      <c r="P165" s="15" t="s">
        <v>40</v>
      </c>
      <c r="Q165" s="18"/>
    </row>
    <row r="166" spans="1:17" s="2" customFormat="1" ht="16" customHeight="1" x14ac:dyDescent="0.35">
      <c r="A166" s="12">
        <v>157</v>
      </c>
      <c r="B166" s="34" t="s">
        <v>36</v>
      </c>
      <c r="C166" s="35" t="s">
        <v>37</v>
      </c>
      <c r="D166" s="41" t="s">
        <v>503</v>
      </c>
      <c r="E166" s="20">
        <v>43616</v>
      </c>
      <c r="F166" s="20">
        <v>44483</v>
      </c>
      <c r="G166" s="17">
        <v>37</v>
      </c>
      <c r="H166" s="17">
        <v>6</v>
      </c>
      <c r="I166" s="35" t="s">
        <v>39</v>
      </c>
      <c r="J166" s="18"/>
      <c r="K166" s="18"/>
      <c r="L166" s="18"/>
      <c r="M166" s="18"/>
      <c r="N166" s="18"/>
      <c r="O166" s="17">
        <v>4</v>
      </c>
      <c r="P166" s="15" t="s">
        <v>40</v>
      </c>
      <c r="Q166" s="18"/>
    </row>
    <row r="167" spans="1:17" s="2" customFormat="1" ht="16" customHeight="1" x14ac:dyDescent="0.35">
      <c r="A167" s="12">
        <v>158</v>
      </c>
      <c r="B167" s="34" t="s">
        <v>36</v>
      </c>
      <c r="C167" s="35" t="s">
        <v>37</v>
      </c>
      <c r="D167" s="41" t="s">
        <v>504</v>
      </c>
      <c r="E167" s="20">
        <v>43613</v>
      </c>
      <c r="F167" s="20">
        <v>44483</v>
      </c>
      <c r="G167" s="17">
        <v>37</v>
      </c>
      <c r="H167" s="17">
        <v>6</v>
      </c>
      <c r="I167" s="35" t="s">
        <v>39</v>
      </c>
      <c r="J167" s="18"/>
      <c r="K167" s="18"/>
      <c r="L167" s="18"/>
      <c r="M167" s="18"/>
      <c r="N167" s="18"/>
      <c r="O167" s="17">
        <v>4</v>
      </c>
      <c r="P167" s="15" t="s">
        <v>40</v>
      </c>
      <c r="Q167" s="18"/>
    </row>
    <row r="168" spans="1:17" s="2" customFormat="1" ht="16" customHeight="1" x14ac:dyDescent="0.35">
      <c r="A168" s="12">
        <v>159</v>
      </c>
      <c r="B168" s="34" t="s">
        <v>36</v>
      </c>
      <c r="C168" s="35" t="s">
        <v>37</v>
      </c>
      <c r="D168" s="41" t="s">
        <v>505</v>
      </c>
      <c r="E168" s="20">
        <v>43616</v>
      </c>
      <c r="F168" s="20">
        <v>44518</v>
      </c>
      <c r="G168" s="17">
        <v>37</v>
      </c>
      <c r="H168" s="17">
        <v>6</v>
      </c>
      <c r="I168" s="35" t="s">
        <v>39</v>
      </c>
      <c r="J168" s="18"/>
      <c r="K168" s="18"/>
      <c r="L168" s="18"/>
      <c r="M168" s="18"/>
      <c r="N168" s="18"/>
      <c r="O168" s="17">
        <v>4</v>
      </c>
      <c r="P168" s="15" t="s">
        <v>40</v>
      </c>
      <c r="Q168" s="18"/>
    </row>
    <row r="169" spans="1:17" s="7" customFormat="1" ht="16" customHeight="1" x14ac:dyDescent="0.35">
      <c r="A169" s="12">
        <v>160</v>
      </c>
      <c r="B169" s="31" t="s">
        <v>36</v>
      </c>
      <c r="C169" s="31" t="s">
        <v>37</v>
      </c>
      <c r="D169" s="32" t="s">
        <v>38</v>
      </c>
      <c r="E169" s="4">
        <v>43777</v>
      </c>
      <c r="F169" s="4">
        <v>43969</v>
      </c>
      <c r="G169" s="31">
        <v>38</v>
      </c>
      <c r="H169" s="31">
        <v>1</v>
      </c>
      <c r="I169" s="31" t="s">
        <v>39</v>
      </c>
      <c r="J169" s="3"/>
      <c r="K169" s="3"/>
      <c r="L169" s="3"/>
      <c r="M169" s="3"/>
      <c r="N169" s="3"/>
      <c r="O169" s="5">
        <v>8</v>
      </c>
      <c r="P169" s="6" t="s">
        <v>40</v>
      </c>
      <c r="Q169" s="3"/>
    </row>
    <row r="170" spans="1:17" s="7" customFormat="1" ht="16" customHeight="1" x14ac:dyDescent="0.35">
      <c r="A170" s="12">
        <v>161</v>
      </c>
      <c r="B170" s="31" t="s">
        <v>36</v>
      </c>
      <c r="C170" s="31" t="s">
        <v>37</v>
      </c>
      <c r="D170" s="32" t="s">
        <v>41</v>
      </c>
      <c r="E170" s="4">
        <v>43781</v>
      </c>
      <c r="F170" s="4">
        <v>44153</v>
      </c>
      <c r="G170" s="31">
        <v>38</v>
      </c>
      <c r="H170" s="31">
        <v>1</v>
      </c>
      <c r="I170" s="31" t="s">
        <v>39</v>
      </c>
      <c r="J170" s="3"/>
      <c r="K170" s="3"/>
      <c r="L170" s="3"/>
      <c r="M170" s="3"/>
      <c r="N170" s="3"/>
      <c r="O170" s="5">
        <v>5</v>
      </c>
      <c r="P170" s="6" t="s">
        <v>40</v>
      </c>
      <c r="Q170" s="3"/>
    </row>
    <row r="171" spans="1:17" s="7" customFormat="1" ht="16" customHeight="1" x14ac:dyDescent="0.35">
      <c r="A171" s="12">
        <v>162</v>
      </c>
      <c r="B171" s="31" t="s">
        <v>36</v>
      </c>
      <c r="C171" s="31" t="s">
        <v>37</v>
      </c>
      <c r="D171" s="32" t="s">
        <v>42</v>
      </c>
      <c r="E171" s="4">
        <v>43661</v>
      </c>
      <c r="F171" s="4">
        <v>44043</v>
      </c>
      <c r="G171" s="31">
        <v>38</v>
      </c>
      <c r="H171" s="31">
        <v>1</v>
      </c>
      <c r="I171" s="31" t="s">
        <v>39</v>
      </c>
      <c r="J171" s="3"/>
      <c r="K171" s="3"/>
      <c r="L171" s="3"/>
      <c r="M171" s="3"/>
      <c r="N171" s="3"/>
      <c r="O171" s="5">
        <v>4</v>
      </c>
      <c r="P171" s="6" t="s">
        <v>40</v>
      </c>
      <c r="Q171" s="3"/>
    </row>
    <row r="172" spans="1:17" s="7" customFormat="1" ht="16" customHeight="1" x14ac:dyDescent="0.35">
      <c r="A172" s="12">
        <v>163</v>
      </c>
      <c r="B172" s="31" t="s">
        <v>36</v>
      </c>
      <c r="C172" s="31" t="s">
        <v>37</v>
      </c>
      <c r="D172" s="32" t="s">
        <v>43</v>
      </c>
      <c r="E172" s="4">
        <v>43354</v>
      </c>
      <c r="F172" s="4">
        <v>44070</v>
      </c>
      <c r="G172" s="31">
        <v>38</v>
      </c>
      <c r="H172" s="31">
        <v>1</v>
      </c>
      <c r="I172" s="31" t="s">
        <v>39</v>
      </c>
      <c r="J172" s="3"/>
      <c r="K172" s="3"/>
      <c r="L172" s="3"/>
      <c r="M172" s="3"/>
      <c r="N172" s="3"/>
      <c r="O172" s="5">
        <v>5</v>
      </c>
      <c r="P172" s="6" t="s">
        <v>40</v>
      </c>
      <c r="Q172" s="3"/>
    </row>
    <row r="173" spans="1:17" s="7" customFormat="1" ht="16" customHeight="1" x14ac:dyDescent="0.35">
      <c r="A173" s="12">
        <v>164</v>
      </c>
      <c r="B173" s="31" t="s">
        <v>36</v>
      </c>
      <c r="C173" s="31" t="s">
        <v>37</v>
      </c>
      <c r="D173" s="32" t="s">
        <v>44</v>
      </c>
      <c r="E173" s="4">
        <v>43591</v>
      </c>
      <c r="F173" s="4">
        <v>43720</v>
      </c>
      <c r="G173" s="31">
        <v>38</v>
      </c>
      <c r="H173" s="31">
        <v>1</v>
      </c>
      <c r="I173" s="31" t="s">
        <v>39</v>
      </c>
      <c r="J173" s="3"/>
      <c r="K173" s="3"/>
      <c r="L173" s="3"/>
      <c r="M173" s="3"/>
      <c r="N173" s="3"/>
      <c r="O173" s="5">
        <v>10</v>
      </c>
      <c r="P173" s="6" t="s">
        <v>40</v>
      </c>
      <c r="Q173" s="3"/>
    </row>
    <row r="174" spans="1:17" s="7" customFormat="1" ht="16" customHeight="1" x14ac:dyDescent="0.35">
      <c r="A174" s="12">
        <v>165</v>
      </c>
      <c r="B174" s="31" t="s">
        <v>36</v>
      </c>
      <c r="C174" s="31" t="s">
        <v>37</v>
      </c>
      <c r="D174" s="32" t="s">
        <v>45</v>
      </c>
      <c r="E174" s="4">
        <v>43536</v>
      </c>
      <c r="F174" s="4">
        <v>44159</v>
      </c>
      <c r="G174" s="31">
        <v>38</v>
      </c>
      <c r="H174" s="31">
        <v>1</v>
      </c>
      <c r="I174" s="31" t="s">
        <v>39</v>
      </c>
      <c r="J174" s="3"/>
      <c r="K174" s="3"/>
      <c r="L174" s="3"/>
      <c r="M174" s="3"/>
      <c r="N174" s="3"/>
      <c r="O174" s="5">
        <v>4</v>
      </c>
      <c r="P174" s="6" t="s">
        <v>40</v>
      </c>
      <c r="Q174" s="3"/>
    </row>
    <row r="175" spans="1:17" s="7" customFormat="1" ht="16" customHeight="1" x14ac:dyDescent="0.35">
      <c r="A175" s="12">
        <v>166</v>
      </c>
      <c r="B175" s="31" t="s">
        <v>36</v>
      </c>
      <c r="C175" s="31" t="s">
        <v>37</v>
      </c>
      <c r="D175" s="32" t="s">
        <v>46</v>
      </c>
      <c r="E175" s="4">
        <v>43542</v>
      </c>
      <c r="F175" s="4">
        <v>44159</v>
      </c>
      <c r="G175" s="31">
        <v>38</v>
      </c>
      <c r="H175" s="31">
        <v>1</v>
      </c>
      <c r="I175" s="31" t="s">
        <v>39</v>
      </c>
      <c r="J175" s="3"/>
      <c r="K175" s="3"/>
      <c r="L175" s="3"/>
      <c r="M175" s="3"/>
      <c r="N175" s="3"/>
      <c r="O175" s="5">
        <v>4</v>
      </c>
      <c r="P175" s="6" t="s">
        <v>40</v>
      </c>
      <c r="Q175" s="3"/>
    </row>
    <row r="176" spans="1:17" s="7" customFormat="1" ht="16" customHeight="1" x14ac:dyDescent="0.35">
      <c r="A176" s="12">
        <v>167</v>
      </c>
      <c r="B176" s="31" t="s">
        <v>36</v>
      </c>
      <c r="C176" s="31" t="s">
        <v>37</v>
      </c>
      <c r="D176" s="32" t="s">
        <v>47</v>
      </c>
      <c r="E176" s="4">
        <v>43341</v>
      </c>
      <c r="F176" s="4">
        <v>44159</v>
      </c>
      <c r="G176" s="31">
        <v>38</v>
      </c>
      <c r="H176" s="31">
        <v>1</v>
      </c>
      <c r="I176" s="31" t="s">
        <v>39</v>
      </c>
      <c r="J176" s="3"/>
      <c r="K176" s="3"/>
      <c r="L176" s="3"/>
      <c r="M176" s="3"/>
      <c r="N176" s="3"/>
      <c r="O176" s="5">
        <v>4</v>
      </c>
      <c r="P176" s="6" t="s">
        <v>40</v>
      </c>
      <c r="Q176" s="3"/>
    </row>
    <row r="177" spans="1:17" s="7" customFormat="1" ht="16" customHeight="1" x14ac:dyDescent="0.35">
      <c r="A177" s="12">
        <v>168</v>
      </c>
      <c r="B177" s="31" t="s">
        <v>36</v>
      </c>
      <c r="C177" s="31" t="s">
        <v>37</v>
      </c>
      <c r="D177" s="32" t="s">
        <v>48</v>
      </c>
      <c r="E177" s="4">
        <v>43369</v>
      </c>
      <c r="F177" s="4">
        <v>44159</v>
      </c>
      <c r="G177" s="31">
        <v>38</v>
      </c>
      <c r="H177" s="31">
        <v>1</v>
      </c>
      <c r="I177" s="31" t="s">
        <v>39</v>
      </c>
      <c r="J177" s="3"/>
      <c r="K177" s="3"/>
      <c r="L177" s="3"/>
      <c r="M177" s="3"/>
      <c r="N177" s="3"/>
      <c r="O177" s="5">
        <v>4</v>
      </c>
      <c r="P177" s="6" t="s">
        <v>40</v>
      </c>
      <c r="Q177" s="3"/>
    </row>
    <row r="178" spans="1:17" s="7" customFormat="1" ht="16" customHeight="1" x14ac:dyDescent="0.35">
      <c r="A178" s="12">
        <v>169</v>
      </c>
      <c r="B178" s="31" t="s">
        <v>36</v>
      </c>
      <c r="C178" s="31" t="s">
        <v>37</v>
      </c>
      <c r="D178" s="32" t="s">
        <v>49</v>
      </c>
      <c r="E178" s="4">
        <v>43329</v>
      </c>
      <c r="F178" s="4">
        <v>44159</v>
      </c>
      <c r="G178" s="31">
        <v>38</v>
      </c>
      <c r="H178" s="31">
        <v>1</v>
      </c>
      <c r="I178" s="31" t="s">
        <v>39</v>
      </c>
      <c r="J178" s="3"/>
      <c r="K178" s="3"/>
      <c r="L178" s="3"/>
      <c r="M178" s="3"/>
      <c r="N178" s="3"/>
      <c r="O178" s="5">
        <v>4</v>
      </c>
      <c r="P178" s="6" t="s">
        <v>40</v>
      </c>
      <c r="Q178" s="3"/>
    </row>
    <row r="179" spans="1:17" s="7" customFormat="1" ht="16" customHeight="1" x14ac:dyDescent="0.35">
      <c r="A179" s="12">
        <v>170</v>
      </c>
      <c r="B179" s="31" t="s">
        <v>36</v>
      </c>
      <c r="C179" s="31" t="s">
        <v>37</v>
      </c>
      <c r="D179" s="32" t="s">
        <v>50</v>
      </c>
      <c r="E179" s="4">
        <v>43341</v>
      </c>
      <c r="F179" s="4">
        <v>44159</v>
      </c>
      <c r="G179" s="31">
        <v>38</v>
      </c>
      <c r="H179" s="31">
        <v>1</v>
      </c>
      <c r="I179" s="31" t="s">
        <v>39</v>
      </c>
      <c r="J179" s="3"/>
      <c r="K179" s="3"/>
      <c r="L179" s="3"/>
      <c r="M179" s="3"/>
      <c r="N179" s="3"/>
      <c r="O179" s="5">
        <v>4</v>
      </c>
      <c r="P179" s="6" t="s">
        <v>40</v>
      </c>
      <c r="Q179" s="3"/>
    </row>
    <row r="180" spans="1:17" s="7" customFormat="1" ht="16" customHeight="1" x14ac:dyDescent="0.35">
      <c r="A180" s="12">
        <v>171</v>
      </c>
      <c r="B180" s="31" t="s">
        <v>36</v>
      </c>
      <c r="C180" s="31" t="s">
        <v>37</v>
      </c>
      <c r="D180" s="32" t="s">
        <v>51</v>
      </c>
      <c r="E180" s="4">
        <v>43369</v>
      </c>
      <c r="F180" s="4">
        <v>44159</v>
      </c>
      <c r="G180" s="31">
        <v>38</v>
      </c>
      <c r="H180" s="31">
        <v>1</v>
      </c>
      <c r="I180" s="31" t="s">
        <v>39</v>
      </c>
      <c r="J180" s="3"/>
      <c r="K180" s="3"/>
      <c r="L180" s="3"/>
      <c r="M180" s="3"/>
      <c r="N180" s="3"/>
      <c r="O180" s="5">
        <v>4</v>
      </c>
      <c r="P180" s="6" t="s">
        <v>40</v>
      </c>
      <c r="Q180" s="3"/>
    </row>
    <row r="181" spans="1:17" s="7" customFormat="1" ht="16" customHeight="1" x14ac:dyDescent="0.35">
      <c r="A181" s="12">
        <v>172</v>
      </c>
      <c r="B181" s="31" t="s">
        <v>36</v>
      </c>
      <c r="C181" s="31" t="s">
        <v>37</v>
      </c>
      <c r="D181" s="32" t="s">
        <v>52</v>
      </c>
      <c r="E181" s="4">
        <v>43369</v>
      </c>
      <c r="F181" s="4">
        <v>44159</v>
      </c>
      <c r="G181" s="31">
        <v>38</v>
      </c>
      <c r="H181" s="31">
        <v>1</v>
      </c>
      <c r="I181" s="31" t="s">
        <v>39</v>
      </c>
      <c r="J181" s="3"/>
      <c r="K181" s="3"/>
      <c r="L181" s="3"/>
      <c r="M181" s="3"/>
      <c r="N181" s="3"/>
      <c r="O181" s="5">
        <v>4</v>
      </c>
      <c r="P181" s="6" t="s">
        <v>40</v>
      </c>
      <c r="Q181" s="3"/>
    </row>
    <row r="182" spans="1:17" s="7" customFormat="1" ht="16" customHeight="1" x14ac:dyDescent="0.35">
      <c r="A182" s="12">
        <v>173</v>
      </c>
      <c r="B182" s="31" t="s">
        <v>36</v>
      </c>
      <c r="C182" s="31" t="s">
        <v>37</v>
      </c>
      <c r="D182" s="32" t="s">
        <v>53</v>
      </c>
      <c r="E182" s="4">
        <v>43350</v>
      </c>
      <c r="F182" s="4">
        <v>44159</v>
      </c>
      <c r="G182" s="31">
        <v>38</v>
      </c>
      <c r="H182" s="31">
        <v>1</v>
      </c>
      <c r="I182" s="31" t="s">
        <v>39</v>
      </c>
      <c r="J182" s="3"/>
      <c r="K182" s="3"/>
      <c r="L182" s="3"/>
      <c r="M182" s="3"/>
      <c r="N182" s="3"/>
      <c r="O182" s="5">
        <v>4</v>
      </c>
      <c r="P182" s="6" t="s">
        <v>40</v>
      </c>
      <c r="Q182" s="3"/>
    </row>
    <row r="183" spans="1:17" s="7" customFormat="1" ht="16" customHeight="1" x14ac:dyDescent="0.35">
      <c r="A183" s="12">
        <v>174</v>
      </c>
      <c r="B183" s="31" t="s">
        <v>36</v>
      </c>
      <c r="C183" s="31" t="s">
        <v>37</v>
      </c>
      <c r="D183" s="32" t="s">
        <v>54</v>
      </c>
      <c r="E183" s="4">
        <v>43410</v>
      </c>
      <c r="F183" s="4">
        <v>44078</v>
      </c>
      <c r="G183" s="31">
        <v>38</v>
      </c>
      <c r="H183" s="31">
        <v>1</v>
      </c>
      <c r="I183" s="31" t="s">
        <v>39</v>
      </c>
      <c r="J183" s="3"/>
      <c r="K183" s="3"/>
      <c r="L183" s="3"/>
      <c r="M183" s="3"/>
      <c r="N183" s="3"/>
      <c r="O183" s="5">
        <v>6</v>
      </c>
      <c r="P183" s="6" t="s">
        <v>40</v>
      </c>
      <c r="Q183" s="3"/>
    </row>
    <row r="184" spans="1:17" s="7" customFormat="1" ht="16" customHeight="1" x14ac:dyDescent="0.35">
      <c r="A184" s="12">
        <v>175</v>
      </c>
      <c r="B184" s="31" t="s">
        <v>36</v>
      </c>
      <c r="C184" s="31" t="s">
        <v>37</v>
      </c>
      <c r="D184" s="32" t="s">
        <v>55</v>
      </c>
      <c r="E184" s="4">
        <v>43410</v>
      </c>
      <c r="F184" s="4">
        <v>44078</v>
      </c>
      <c r="G184" s="31">
        <v>38</v>
      </c>
      <c r="H184" s="31">
        <v>1</v>
      </c>
      <c r="I184" s="31" t="s">
        <v>39</v>
      </c>
      <c r="J184" s="3"/>
      <c r="K184" s="3"/>
      <c r="L184" s="3"/>
      <c r="M184" s="3"/>
      <c r="N184" s="3"/>
      <c r="O184" s="5">
        <v>6</v>
      </c>
      <c r="P184" s="6" t="s">
        <v>40</v>
      </c>
      <c r="Q184" s="3"/>
    </row>
    <row r="185" spans="1:17" s="7" customFormat="1" ht="16" customHeight="1" x14ac:dyDescent="0.35">
      <c r="A185" s="12">
        <v>176</v>
      </c>
      <c r="B185" s="31" t="s">
        <v>36</v>
      </c>
      <c r="C185" s="31" t="s">
        <v>37</v>
      </c>
      <c r="D185" s="32" t="s">
        <v>56</v>
      </c>
      <c r="E185" s="4">
        <v>43410</v>
      </c>
      <c r="F185" s="4">
        <v>44078</v>
      </c>
      <c r="G185" s="31">
        <v>38</v>
      </c>
      <c r="H185" s="31">
        <v>1</v>
      </c>
      <c r="I185" s="31" t="s">
        <v>39</v>
      </c>
      <c r="J185" s="3"/>
      <c r="K185" s="3"/>
      <c r="L185" s="3"/>
      <c r="M185" s="3"/>
      <c r="N185" s="3"/>
      <c r="O185" s="5">
        <v>6</v>
      </c>
      <c r="P185" s="6" t="s">
        <v>40</v>
      </c>
      <c r="Q185" s="3"/>
    </row>
    <row r="186" spans="1:17" s="7" customFormat="1" ht="16" customHeight="1" x14ac:dyDescent="0.35">
      <c r="A186" s="12">
        <v>177</v>
      </c>
      <c r="B186" s="31" t="s">
        <v>36</v>
      </c>
      <c r="C186" s="31" t="s">
        <v>37</v>
      </c>
      <c r="D186" s="32" t="s">
        <v>57</v>
      </c>
      <c r="E186" s="4">
        <v>43418</v>
      </c>
      <c r="F186" s="4">
        <v>44070</v>
      </c>
      <c r="G186" s="31">
        <v>38</v>
      </c>
      <c r="H186" s="31">
        <v>1</v>
      </c>
      <c r="I186" s="31" t="s">
        <v>39</v>
      </c>
      <c r="J186" s="3"/>
      <c r="K186" s="3"/>
      <c r="L186" s="3"/>
      <c r="M186" s="3"/>
      <c r="N186" s="3"/>
      <c r="O186" s="5">
        <v>7</v>
      </c>
      <c r="P186" s="6" t="s">
        <v>40</v>
      </c>
      <c r="Q186" s="8" t="s">
        <v>58</v>
      </c>
    </row>
    <row r="187" spans="1:17" s="7" customFormat="1" ht="16" customHeight="1" x14ac:dyDescent="0.35">
      <c r="A187" s="12">
        <v>178</v>
      </c>
      <c r="B187" s="31" t="s">
        <v>36</v>
      </c>
      <c r="C187" s="31" t="s">
        <v>37</v>
      </c>
      <c r="D187" s="32" t="s">
        <v>59</v>
      </c>
      <c r="E187" s="4">
        <v>43418</v>
      </c>
      <c r="F187" s="4">
        <v>44070</v>
      </c>
      <c r="G187" s="31">
        <v>38</v>
      </c>
      <c r="H187" s="31">
        <v>1</v>
      </c>
      <c r="I187" s="31" t="s">
        <v>39</v>
      </c>
      <c r="J187" s="3"/>
      <c r="K187" s="3"/>
      <c r="L187" s="3"/>
      <c r="M187" s="3"/>
      <c r="N187" s="3"/>
      <c r="O187" s="5">
        <v>7</v>
      </c>
      <c r="P187" s="6" t="s">
        <v>40</v>
      </c>
      <c r="Q187" s="8" t="s">
        <v>58</v>
      </c>
    </row>
    <row r="188" spans="1:17" s="7" customFormat="1" ht="16" customHeight="1" x14ac:dyDescent="0.35">
      <c r="A188" s="12">
        <v>179</v>
      </c>
      <c r="B188" s="31" t="s">
        <v>36</v>
      </c>
      <c r="C188" s="31" t="s">
        <v>37</v>
      </c>
      <c r="D188" s="32" t="s">
        <v>60</v>
      </c>
      <c r="E188" s="4">
        <v>43390</v>
      </c>
      <c r="F188" s="4">
        <v>43929</v>
      </c>
      <c r="G188" s="31">
        <v>38</v>
      </c>
      <c r="H188" s="31">
        <v>1</v>
      </c>
      <c r="I188" s="31" t="s">
        <v>39</v>
      </c>
      <c r="J188" s="3"/>
      <c r="K188" s="3"/>
      <c r="L188" s="3"/>
      <c r="M188" s="3"/>
      <c r="N188" s="3"/>
      <c r="O188" s="5">
        <v>4</v>
      </c>
      <c r="P188" s="6" t="s">
        <v>40</v>
      </c>
      <c r="Q188" s="3"/>
    </row>
    <row r="189" spans="1:17" s="7" customFormat="1" ht="16" customHeight="1" x14ac:dyDescent="0.35">
      <c r="A189" s="12">
        <v>180</v>
      </c>
      <c r="B189" s="31" t="s">
        <v>36</v>
      </c>
      <c r="C189" s="31" t="s">
        <v>37</v>
      </c>
      <c r="D189" s="32" t="s">
        <v>61</v>
      </c>
      <c r="E189" s="4">
        <v>43329</v>
      </c>
      <c r="F189" s="4">
        <v>43929</v>
      </c>
      <c r="G189" s="31">
        <v>38</v>
      </c>
      <c r="H189" s="31">
        <v>1</v>
      </c>
      <c r="I189" s="31" t="s">
        <v>39</v>
      </c>
      <c r="J189" s="3"/>
      <c r="K189" s="3"/>
      <c r="L189" s="3"/>
      <c r="M189" s="3"/>
      <c r="N189" s="3"/>
      <c r="O189" s="5">
        <v>4</v>
      </c>
      <c r="P189" s="6" t="s">
        <v>40</v>
      </c>
      <c r="Q189" s="3"/>
    </row>
    <row r="190" spans="1:17" s="7" customFormat="1" ht="16" customHeight="1" x14ac:dyDescent="0.35">
      <c r="A190" s="12">
        <v>181</v>
      </c>
      <c r="B190" s="31" t="s">
        <v>36</v>
      </c>
      <c r="C190" s="31" t="s">
        <v>37</v>
      </c>
      <c r="D190" s="32" t="s">
        <v>62</v>
      </c>
      <c r="E190" s="4">
        <v>43350</v>
      </c>
      <c r="F190" s="4">
        <v>43929</v>
      </c>
      <c r="G190" s="31">
        <v>38</v>
      </c>
      <c r="H190" s="31">
        <v>1</v>
      </c>
      <c r="I190" s="31" t="s">
        <v>39</v>
      </c>
      <c r="J190" s="3"/>
      <c r="K190" s="3"/>
      <c r="L190" s="3"/>
      <c r="M190" s="3"/>
      <c r="N190" s="3"/>
      <c r="O190" s="5">
        <v>4</v>
      </c>
      <c r="P190" s="6" t="s">
        <v>40</v>
      </c>
      <c r="Q190" s="3"/>
    </row>
    <row r="191" spans="1:17" s="7" customFormat="1" ht="16" customHeight="1" x14ac:dyDescent="0.35">
      <c r="A191" s="12">
        <v>182</v>
      </c>
      <c r="B191" s="31" t="s">
        <v>36</v>
      </c>
      <c r="C191" s="31" t="s">
        <v>37</v>
      </c>
      <c r="D191" s="32" t="s">
        <v>63</v>
      </c>
      <c r="E191" s="4">
        <v>43390</v>
      </c>
      <c r="F191" s="4">
        <v>44343</v>
      </c>
      <c r="G191" s="31">
        <v>38</v>
      </c>
      <c r="H191" s="31">
        <v>1</v>
      </c>
      <c r="I191" s="31" t="s">
        <v>39</v>
      </c>
      <c r="J191" s="3"/>
      <c r="K191" s="3"/>
      <c r="L191" s="3"/>
      <c r="M191" s="3"/>
      <c r="N191" s="3"/>
      <c r="O191" s="5">
        <v>6</v>
      </c>
      <c r="P191" s="6" t="s">
        <v>40</v>
      </c>
      <c r="Q191" s="3"/>
    </row>
    <row r="192" spans="1:17" s="7" customFormat="1" ht="16" customHeight="1" x14ac:dyDescent="0.35">
      <c r="A192" s="12">
        <v>183</v>
      </c>
      <c r="B192" s="31" t="s">
        <v>36</v>
      </c>
      <c r="C192" s="31" t="s">
        <v>37</v>
      </c>
      <c r="D192" s="32" t="s">
        <v>64</v>
      </c>
      <c r="E192" s="4">
        <v>43326</v>
      </c>
      <c r="F192" s="4">
        <v>43959</v>
      </c>
      <c r="G192" s="31">
        <v>38</v>
      </c>
      <c r="H192" s="31">
        <v>1</v>
      </c>
      <c r="I192" s="31" t="s">
        <v>39</v>
      </c>
      <c r="J192" s="3"/>
      <c r="K192" s="3"/>
      <c r="L192" s="3"/>
      <c r="M192" s="3"/>
      <c r="N192" s="3"/>
      <c r="O192" s="5">
        <v>5</v>
      </c>
      <c r="P192" s="6" t="s">
        <v>40</v>
      </c>
      <c r="Q192" s="3"/>
    </row>
    <row r="193" spans="1:17" s="7" customFormat="1" ht="16" customHeight="1" x14ac:dyDescent="0.35">
      <c r="A193" s="12">
        <v>184</v>
      </c>
      <c r="B193" s="31" t="s">
        <v>36</v>
      </c>
      <c r="C193" s="31" t="s">
        <v>37</v>
      </c>
      <c r="D193" s="32" t="s">
        <v>65</v>
      </c>
      <c r="E193" s="4">
        <v>43326</v>
      </c>
      <c r="F193" s="4">
        <v>43957</v>
      </c>
      <c r="G193" s="31">
        <v>38</v>
      </c>
      <c r="H193" s="31">
        <v>1</v>
      </c>
      <c r="I193" s="31" t="s">
        <v>39</v>
      </c>
      <c r="J193" s="3"/>
      <c r="K193" s="3"/>
      <c r="L193" s="3"/>
      <c r="M193" s="3"/>
      <c r="N193" s="3"/>
      <c r="O193" s="5">
        <v>5</v>
      </c>
      <c r="P193" s="6" t="s">
        <v>40</v>
      </c>
      <c r="Q193" s="3"/>
    </row>
    <row r="194" spans="1:17" s="7" customFormat="1" ht="16" customHeight="1" x14ac:dyDescent="0.35">
      <c r="A194" s="12">
        <v>185</v>
      </c>
      <c r="B194" s="31" t="s">
        <v>36</v>
      </c>
      <c r="C194" s="31" t="s">
        <v>37</v>
      </c>
      <c r="D194" s="32" t="s">
        <v>66</v>
      </c>
      <c r="E194" s="4">
        <v>43369</v>
      </c>
      <c r="F194" s="4">
        <v>43983</v>
      </c>
      <c r="G194" s="31">
        <v>38</v>
      </c>
      <c r="H194" s="31">
        <v>1</v>
      </c>
      <c r="I194" s="31" t="s">
        <v>39</v>
      </c>
      <c r="J194" s="3"/>
      <c r="K194" s="3"/>
      <c r="L194" s="3"/>
      <c r="M194" s="3"/>
      <c r="N194" s="3"/>
      <c r="O194" s="5">
        <v>4</v>
      </c>
      <c r="P194" s="6" t="s">
        <v>40</v>
      </c>
      <c r="Q194" s="3"/>
    </row>
    <row r="195" spans="1:17" s="7" customFormat="1" ht="16" customHeight="1" x14ac:dyDescent="0.35">
      <c r="A195" s="12">
        <v>186</v>
      </c>
      <c r="B195" s="31" t="s">
        <v>36</v>
      </c>
      <c r="C195" s="31" t="s">
        <v>37</v>
      </c>
      <c r="D195" s="32" t="s">
        <v>67</v>
      </c>
      <c r="E195" s="4">
        <v>43378</v>
      </c>
      <c r="F195" s="4">
        <v>44046</v>
      </c>
      <c r="G195" s="31">
        <v>38</v>
      </c>
      <c r="H195" s="31">
        <v>1</v>
      </c>
      <c r="I195" s="31" t="s">
        <v>39</v>
      </c>
      <c r="J195" s="3"/>
      <c r="K195" s="3"/>
      <c r="L195" s="3"/>
      <c r="M195" s="3"/>
      <c r="N195" s="3"/>
      <c r="O195" s="5">
        <v>9</v>
      </c>
      <c r="P195" s="6" t="s">
        <v>40</v>
      </c>
      <c r="Q195" s="3"/>
    </row>
    <row r="196" spans="1:17" s="7" customFormat="1" ht="16" customHeight="1" x14ac:dyDescent="0.35">
      <c r="A196" s="12">
        <v>187</v>
      </c>
      <c r="B196" s="31" t="s">
        <v>36</v>
      </c>
      <c r="C196" s="31" t="s">
        <v>37</v>
      </c>
      <c r="D196" s="32" t="s">
        <v>68</v>
      </c>
      <c r="E196" s="4">
        <v>43369</v>
      </c>
      <c r="F196" s="4">
        <v>43983</v>
      </c>
      <c r="G196" s="31">
        <v>38</v>
      </c>
      <c r="H196" s="31">
        <v>1</v>
      </c>
      <c r="I196" s="31" t="s">
        <v>39</v>
      </c>
      <c r="J196" s="3"/>
      <c r="K196" s="3"/>
      <c r="L196" s="3"/>
      <c r="M196" s="3"/>
      <c r="N196" s="3"/>
      <c r="O196" s="5">
        <v>4</v>
      </c>
      <c r="P196" s="6" t="s">
        <v>40</v>
      </c>
      <c r="Q196" s="3"/>
    </row>
    <row r="197" spans="1:17" s="7" customFormat="1" ht="16" customHeight="1" x14ac:dyDescent="0.35">
      <c r="A197" s="12">
        <v>188</v>
      </c>
      <c r="B197" s="31" t="s">
        <v>36</v>
      </c>
      <c r="C197" s="31" t="s">
        <v>37</v>
      </c>
      <c r="D197" s="32" t="s">
        <v>69</v>
      </c>
      <c r="E197" s="4">
        <v>43440</v>
      </c>
      <c r="F197" s="4">
        <v>44658</v>
      </c>
      <c r="G197" s="31">
        <v>38</v>
      </c>
      <c r="H197" s="31">
        <v>1</v>
      </c>
      <c r="I197" s="31" t="s">
        <v>39</v>
      </c>
      <c r="J197" s="3"/>
      <c r="K197" s="3"/>
      <c r="L197" s="3"/>
      <c r="M197" s="3"/>
      <c r="N197" s="3"/>
      <c r="O197" s="5">
        <v>5</v>
      </c>
      <c r="P197" s="6" t="s">
        <v>40</v>
      </c>
      <c r="Q197" s="3"/>
    </row>
    <row r="198" spans="1:17" s="7" customFormat="1" ht="16" customHeight="1" x14ac:dyDescent="0.35">
      <c r="A198" s="12">
        <v>189</v>
      </c>
      <c r="B198" s="31" t="s">
        <v>36</v>
      </c>
      <c r="C198" s="31" t="s">
        <v>37</v>
      </c>
      <c r="D198" s="32" t="s">
        <v>70</v>
      </c>
      <c r="E198" s="4">
        <v>43440</v>
      </c>
      <c r="F198" s="4">
        <v>44658</v>
      </c>
      <c r="G198" s="31">
        <v>38</v>
      </c>
      <c r="H198" s="31">
        <v>1</v>
      </c>
      <c r="I198" s="31" t="s">
        <v>39</v>
      </c>
      <c r="J198" s="3"/>
      <c r="K198" s="3"/>
      <c r="L198" s="3"/>
      <c r="M198" s="3"/>
      <c r="N198" s="3"/>
      <c r="O198" s="5">
        <v>5</v>
      </c>
      <c r="P198" s="6" t="s">
        <v>40</v>
      </c>
      <c r="Q198" s="3"/>
    </row>
    <row r="199" spans="1:17" s="7" customFormat="1" ht="16" customHeight="1" x14ac:dyDescent="0.35">
      <c r="A199" s="12">
        <v>190</v>
      </c>
      <c r="B199" s="31" t="s">
        <v>36</v>
      </c>
      <c r="C199" s="31" t="s">
        <v>37</v>
      </c>
      <c r="D199" s="32" t="s">
        <v>71</v>
      </c>
      <c r="E199" s="4">
        <v>43577</v>
      </c>
      <c r="F199" s="4">
        <v>44159</v>
      </c>
      <c r="G199" s="31">
        <v>38</v>
      </c>
      <c r="H199" s="31">
        <v>2</v>
      </c>
      <c r="I199" s="31" t="s">
        <v>39</v>
      </c>
      <c r="J199" s="3"/>
      <c r="K199" s="3"/>
      <c r="L199" s="3"/>
      <c r="M199" s="3"/>
      <c r="N199" s="3"/>
      <c r="O199" s="5">
        <v>4</v>
      </c>
      <c r="P199" s="6" t="s">
        <v>40</v>
      </c>
      <c r="Q199" s="3"/>
    </row>
    <row r="200" spans="1:17" s="7" customFormat="1" ht="16" customHeight="1" x14ac:dyDescent="0.35">
      <c r="A200" s="12">
        <v>191</v>
      </c>
      <c r="B200" s="31" t="s">
        <v>36</v>
      </c>
      <c r="C200" s="31" t="s">
        <v>37</v>
      </c>
      <c r="D200" s="32" t="s">
        <v>72</v>
      </c>
      <c r="E200" s="4">
        <v>43761</v>
      </c>
      <c r="F200" s="4">
        <v>44658</v>
      </c>
      <c r="G200" s="31">
        <v>38</v>
      </c>
      <c r="H200" s="31">
        <v>2</v>
      </c>
      <c r="I200" s="31" t="s">
        <v>39</v>
      </c>
      <c r="J200" s="3"/>
      <c r="K200" s="3"/>
      <c r="L200" s="3"/>
      <c r="M200" s="3"/>
      <c r="N200" s="3"/>
      <c r="O200" s="5">
        <v>4</v>
      </c>
      <c r="P200" s="6" t="s">
        <v>40</v>
      </c>
      <c r="Q200" s="3"/>
    </row>
    <row r="201" spans="1:17" s="7" customFormat="1" ht="16" customHeight="1" x14ac:dyDescent="0.35">
      <c r="A201" s="12">
        <v>192</v>
      </c>
      <c r="B201" s="31" t="s">
        <v>36</v>
      </c>
      <c r="C201" s="31" t="s">
        <v>37</v>
      </c>
      <c r="D201" s="32" t="s">
        <v>73</v>
      </c>
      <c r="E201" s="4">
        <v>43493</v>
      </c>
      <c r="F201" s="4">
        <v>43983</v>
      </c>
      <c r="G201" s="31">
        <v>38</v>
      </c>
      <c r="H201" s="31">
        <v>2</v>
      </c>
      <c r="I201" s="31" t="s">
        <v>39</v>
      </c>
      <c r="J201" s="3"/>
      <c r="K201" s="3"/>
      <c r="L201" s="3"/>
      <c r="M201" s="3"/>
      <c r="N201" s="3"/>
      <c r="O201" s="5">
        <v>4</v>
      </c>
      <c r="P201" s="6" t="s">
        <v>40</v>
      </c>
      <c r="Q201" s="3"/>
    </row>
    <row r="202" spans="1:17" s="7" customFormat="1" ht="16" customHeight="1" x14ac:dyDescent="0.35">
      <c r="A202" s="12">
        <v>193</v>
      </c>
      <c r="B202" s="31" t="s">
        <v>36</v>
      </c>
      <c r="C202" s="31" t="s">
        <v>37</v>
      </c>
      <c r="D202" s="32" t="s">
        <v>74</v>
      </c>
      <c r="E202" s="4">
        <v>43770</v>
      </c>
      <c r="F202" s="4">
        <v>44659</v>
      </c>
      <c r="G202" s="31">
        <v>38</v>
      </c>
      <c r="H202" s="31">
        <v>2</v>
      </c>
      <c r="I202" s="31" t="s">
        <v>39</v>
      </c>
      <c r="J202" s="3"/>
      <c r="K202" s="3"/>
      <c r="L202" s="3"/>
      <c r="M202" s="3"/>
      <c r="N202" s="3"/>
      <c r="O202" s="5">
        <v>4</v>
      </c>
      <c r="P202" s="6" t="s">
        <v>40</v>
      </c>
      <c r="Q202" s="3"/>
    </row>
    <row r="203" spans="1:17" s="7" customFormat="1" ht="16" customHeight="1" x14ac:dyDescent="0.35">
      <c r="A203" s="12">
        <v>194</v>
      </c>
      <c r="B203" s="31" t="s">
        <v>36</v>
      </c>
      <c r="C203" s="31" t="s">
        <v>37</v>
      </c>
      <c r="D203" s="32" t="s">
        <v>75</v>
      </c>
      <c r="E203" s="4">
        <v>43770</v>
      </c>
      <c r="F203" s="4">
        <v>44663</v>
      </c>
      <c r="G203" s="31">
        <v>38</v>
      </c>
      <c r="H203" s="31">
        <v>2</v>
      </c>
      <c r="I203" s="31" t="s">
        <v>39</v>
      </c>
      <c r="J203" s="3"/>
      <c r="K203" s="3"/>
      <c r="L203" s="3"/>
      <c r="M203" s="3"/>
      <c r="N203" s="3"/>
      <c r="O203" s="5">
        <v>4</v>
      </c>
      <c r="P203" s="6" t="s">
        <v>40</v>
      </c>
      <c r="Q203" s="3"/>
    </row>
    <row r="204" spans="1:17" s="7" customFormat="1" ht="16" customHeight="1" x14ac:dyDescent="0.35">
      <c r="A204" s="12">
        <v>195</v>
      </c>
      <c r="B204" s="31" t="s">
        <v>36</v>
      </c>
      <c r="C204" s="31" t="s">
        <v>37</v>
      </c>
      <c r="D204" s="32" t="s">
        <v>76</v>
      </c>
      <c r="E204" s="4">
        <v>43427</v>
      </c>
      <c r="F204" s="4">
        <v>44047</v>
      </c>
      <c r="G204" s="31">
        <v>38</v>
      </c>
      <c r="H204" s="31">
        <v>2</v>
      </c>
      <c r="I204" s="31" t="s">
        <v>39</v>
      </c>
      <c r="J204" s="3"/>
      <c r="K204" s="3"/>
      <c r="L204" s="3"/>
      <c r="M204" s="3"/>
      <c r="N204" s="3"/>
      <c r="O204" s="5">
        <v>6</v>
      </c>
      <c r="P204" s="6" t="s">
        <v>40</v>
      </c>
      <c r="Q204" s="3"/>
    </row>
    <row r="205" spans="1:17" s="7" customFormat="1" ht="16" customHeight="1" x14ac:dyDescent="0.35">
      <c r="A205" s="12">
        <v>196</v>
      </c>
      <c r="B205" s="31" t="s">
        <v>36</v>
      </c>
      <c r="C205" s="31" t="s">
        <v>37</v>
      </c>
      <c r="D205" s="32" t="s">
        <v>77</v>
      </c>
      <c r="E205" s="4">
        <v>43257</v>
      </c>
      <c r="F205" s="4">
        <v>43969</v>
      </c>
      <c r="G205" s="31">
        <v>38</v>
      </c>
      <c r="H205" s="31">
        <v>2</v>
      </c>
      <c r="I205" s="31" t="s">
        <v>39</v>
      </c>
      <c r="J205" s="3"/>
      <c r="K205" s="3"/>
      <c r="L205" s="3"/>
      <c r="M205" s="3"/>
      <c r="N205" s="3"/>
      <c r="O205" s="5">
        <v>7</v>
      </c>
      <c r="P205" s="6" t="s">
        <v>40</v>
      </c>
      <c r="Q205" s="3"/>
    </row>
    <row r="206" spans="1:17" s="7" customFormat="1" ht="16" customHeight="1" x14ac:dyDescent="0.35">
      <c r="A206" s="12">
        <v>197</v>
      </c>
      <c r="B206" s="31" t="s">
        <v>36</v>
      </c>
      <c r="C206" s="31" t="s">
        <v>37</v>
      </c>
      <c r="D206" s="32" t="s">
        <v>78</v>
      </c>
      <c r="E206" s="4">
        <v>43550</v>
      </c>
      <c r="F206" s="4">
        <v>43973</v>
      </c>
      <c r="G206" s="31">
        <v>38</v>
      </c>
      <c r="H206" s="31">
        <v>2</v>
      </c>
      <c r="I206" s="31" t="s">
        <v>39</v>
      </c>
      <c r="J206" s="3"/>
      <c r="K206" s="3"/>
      <c r="L206" s="3"/>
      <c r="M206" s="3"/>
      <c r="N206" s="3"/>
      <c r="O206" s="5">
        <v>4</v>
      </c>
      <c r="P206" s="6" t="s">
        <v>40</v>
      </c>
      <c r="Q206" s="3"/>
    </row>
    <row r="207" spans="1:17" s="7" customFormat="1" ht="16" customHeight="1" x14ac:dyDescent="0.35">
      <c r="A207" s="12">
        <v>198</v>
      </c>
      <c r="B207" s="31" t="s">
        <v>36</v>
      </c>
      <c r="C207" s="31" t="s">
        <v>37</v>
      </c>
      <c r="D207" s="32" t="s">
        <v>79</v>
      </c>
      <c r="E207" s="4">
        <v>43447</v>
      </c>
      <c r="F207" s="4">
        <v>43973</v>
      </c>
      <c r="G207" s="31">
        <v>38</v>
      </c>
      <c r="H207" s="31">
        <v>2</v>
      </c>
      <c r="I207" s="31" t="s">
        <v>39</v>
      </c>
      <c r="J207" s="3"/>
      <c r="K207" s="3"/>
      <c r="L207" s="3"/>
      <c r="M207" s="3"/>
      <c r="N207" s="3"/>
      <c r="O207" s="5">
        <v>4</v>
      </c>
      <c r="P207" s="6" t="s">
        <v>40</v>
      </c>
      <c r="Q207" s="3"/>
    </row>
    <row r="208" spans="1:17" s="7" customFormat="1" ht="16" customHeight="1" x14ac:dyDescent="0.35">
      <c r="A208" s="12">
        <v>199</v>
      </c>
      <c r="B208" s="31" t="s">
        <v>36</v>
      </c>
      <c r="C208" s="31" t="s">
        <v>37</v>
      </c>
      <c r="D208" s="32" t="s">
        <v>80</v>
      </c>
      <c r="E208" s="4">
        <v>43493</v>
      </c>
      <c r="F208" s="4">
        <v>43973</v>
      </c>
      <c r="G208" s="31">
        <v>38</v>
      </c>
      <c r="H208" s="31">
        <v>2</v>
      </c>
      <c r="I208" s="31" t="s">
        <v>39</v>
      </c>
      <c r="J208" s="3"/>
      <c r="K208" s="3"/>
      <c r="L208" s="3"/>
      <c r="M208" s="3"/>
      <c r="N208" s="3"/>
      <c r="O208" s="5">
        <v>4</v>
      </c>
      <c r="P208" s="6" t="s">
        <v>40</v>
      </c>
      <c r="Q208" s="3"/>
    </row>
    <row r="209" spans="1:17" s="7" customFormat="1" ht="16" customHeight="1" x14ac:dyDescent="0.35">
      <c r="A209" s="12">
        <v>200</v>
      </c>
      <c r="B209" s="31" t="s">
        <v>36</v>
      </c>
      <c r="C209" s="31" t="s">
        <v>37</v>
      </c>
      <c r="D209" s="32" t="s">
        <v>81</v>
      </c>
      <c r="E209" s="4">
        <v>43493</v>
      </c>
      <c r="F209" s="4">
        <v>43973</v>
      </c>
      <c r="G209" s="31">
        <v>38</v>
      </c>
      <c r="H209" s="31">
        <v>2</v>
      </c>
      <c r="I209" s="31" t="s">
        <v>39</v>
      </c>
      <c r="J209" s="3"/>
      <c r="K209" s="3"/>
      <c r="L209" s="3"/>
      <c r="M209" s="3"/>
      <c r="N209" s="3"/>
      <c r="O209" s="5">
        <v>4</v>
      </c>
      <c r="P209" s="6" t="s">
        <v>40</v>
      </c>
      <c r="Q209" s="3"/>
    </row>
    <row r="210" spans="1:17" s="7" customFormat="1" ht="16" customHeight="1" x14ac:dyDescent="0.35">
      <c r="A210" s="12">
        <v>201</v>
      </c>
      <c r="B210" s="31" t="s">
        <v>36</v>
      </c>
      <c r="C210" s="31" t="s">
        <v>37</v>
      </c>
      <c r="D210" s="32" t="s">
        <v>82</v>
      </c>
      <c r="E210" s="4">
        <v>43486</v>
      </c>
      <c r="F210" s="4">
        <v>43973</v>
      </c>
      <c r="G210" s="31">
        <v>38</v>
      </c>
      <c r="H210" s="31">
        <v>2</v>
      </c>
      <c r="I210" s="31" t="s">
        <v>39</v>
      </c>
      <c r="J210" s="3"/>
      <c r="K210" s="3"/>
      <c r="L210" s="3"/>
      <c r="M210" s="3"/>
      <c r="N210" s="3"/>
      <c r="O210" s="5">
        <v>4</v>
      </c>
      <c r="P210" s="6" t="s">
        <v>40</v>
      </c>
      <c r="Q210" s="3"/>
    </row>
    <row r="211" spans="1:17" s="7" customFormat="1" ht="16" customHeight="1" x14ac:dyDescent="0.35">
      <c r="A211" s="12">
        <v>202</v>
      </c>
      <c r="B211" s="31" t="s">
        <v>36</v>
      </c>
      <c r="C211" s="31" t="s">
        <v>37</v>
      </c>
      <c r="D211" s="32" t="s">
        <v>83</v>
      </c>
      <c r="E211" s="4">
        <v>43493</v>
      </c>
      <c r="F211" s="4">
        <v>43973</v>
      </c>
      <c r="G211" s="31">
        <v>38</v>
      </c>
      <c r="H211" s="31">
        <v>2</v>
      </c>
      <c r="I211" s="31" t="s">
        <v>39</v>
      </c>
      <c r="J211" s="3"/>
      <c r="K211" s="3"/>
      <c r="L211" s="3"/>
      <c r="M211" s="3"/>
      <c r="N211" s="3"/>
      <c r="O211" s="5">
        <v>4</v>
      </c>
      <c r="P211" s="6" t="s">
        <v>40</v>
      </c>
      <c r="Q211" s="3"/>
    </row>
    <row r="212" spans="1:17" s="7" customFormat="1" ht="16" customHeight="1" x14ac:dyDescent="0.35">
      <c r="A212" s="12">
        <v>203</v>
      </c>
      <c r="B212" s="31" t="s">
        <v>36</v>
      </c>
      <c r="C212" s="31" t="s">
        <v>37</v>
      </c>
      <c r="D212" s="32" t="s">
        <v>84</v>
      </c>
      <c r="E212" s="4">
        <v>43550</v>
      </c>
      <c r="F212" s="4">
        <v>43973</v>
      </c>
      <c r="G212" s="31">
        <v>38</v>
      </c>
      <c r="H212" s="31">
        <v>2</v>
      </c>
      <c r="I212" s="31" t="s">
        <v>39</v>
      </c>
      <c r="J212" s="3"/>
      <c r="K212" s="3"/>
      <c r="L212" s="3"/>
      <c r="M212" s="3"/>
      <c r="N212" s="3"/>
      <c r="O212" s="5">
        <v>4</v>
      </c>
      <c r="P212" s="6" t="s">
        <v>40</v>
      </c>
      <c r="Q212" s="3"/>
    </row>
    <row r="213" spans="1:17" s="7" customFormat="1" ht="16" customHeight="1" x14ac:dyDescent="0.35">
      <c r="A213" s="12">
        <v>204</v>
      </c>
      <c r="B213" s="31" t="s">
        <v>36</v>
      </c>
      <c r="C213" s="31" t="s">
        <v>37</v>
      </c>
      <c r="D213" s="32" t="s">
        <v>85</v>
      </c>
      <c r="E213" s="4">
        <v>43504</v>
      </c>
      <c r="F213" s="4">
        <v>43973</v>
      </c>
      <c r="G213" s="31">
        <v>38</v>
      </c>
      <c r="H213" s="31">
        <v>2</v>
      </c>
      <c r="I213" s="31" t="s">
        <v>39</v>
      </c>
      <c r="J213" s="3"/>
      <c r="K213" s="3"/>
      <c r="L213" s="3"/>
      <c r="M213" s="3"/>
      <c r="N213" s="3"/>
      <c r="O213" s="5">
        <v>4</v>
      </c>
      <c r="P213" s="6" t="s">
        <v>40</v>
      </c>
      <c r="Q213" s="3"/>
    </row>
    <row r="214" spans="1:17" s="7" customFormat="1" ht="16" customHeight="1" x14ac:dyDescent="0.35">
      <c r="A214" s="12">
        <v>205</v>
      </c>
      <c r="B214" s="31" t="s">
        <v>36</v>
      </c>
      <c r="C214" s="31" t="s">
        <v>37</v>
      </c>
      <c r="D214" s="32" t="s">
        <v>86</v>
      </c>
      <c r="E214" s="4">
        <v>43265</v>
      </c>
      <c r="F214" s="4">
        <v>44124</v>
      </c>
      <c r="G214" s="31">
        <v>38</v>
      </c>
      <c r="H214" s="31">
        <v>2</v>
      </c>
      <c r="I214" s="31" t="s">
        <v>39</v>
      </c>
      <c r="J214" s="3"/>
      <c r="K214" s="3"/>
      <c r="L214" s="3"/>
      <c r="M214" s="3"/>
      <c r="N214" s="3"/>
      <c r="O214" s="5">
        <v>5</v>
      </c>
      <c r="P214" s="6" t="s">
        <v>40</v>
      </c>
      <c r="Q214" s="3"/>
    </row>
    <row r="215" spans="1:17" s="7" customFormat="1" ht="16" customHeight="1" x14ac:dyDescent="0.35">
      <c r="A215" s="12">
        <v>206</v>
      </c>
      <c r="B215" s="31" t="s">
        <v>36</v>
      </c>
      <c r="C215" s="31" t="s">
        <v>37</v>
      </c>
      <c r="D215" s="32" t="s">
        <v>87</v>
      </c>
      <c r="E215" s="4">
        <v>43265</v>
      </c>
      <c r="F215" s="4">
        <v>44124</v>
      </c>
      <c r="G215" s="31">
        <v>38</v>
      </c>
      <c r="H215" s="31">
        <v>2</v>
      </c>
      <c r="I215" s="31" t="s">
        <v>39</v>
      </c>
      <c r="J215" s="3"/>
      <c r="K215" s="3"/>
      <c r="L215" s="3"/>
      <c r="M215" s="3"/>
      <c r="N215" s="3"/>
      <c r="O215" s="5">
        <v>5</v>
      </c>
      <c r="P215" s="6" t="s">
        <v>40</v>
      </c>
      <c r="Q215" s="3"/>
    </row>
    <row r="216" spans="1:17" s="7" customFormat="1" ht="16" customHeight="1" x14ac:dyDescent="0.35">
      <c r="A216" s="12">
        <v>207</v>
      </c>
      <c r="B216" s="31" t="s">
        <v>36</v>
      </c>
      <c r="C216" s="31" t="s">
        <v>37</v>
      </c>
      <c r="D216" s="32" t="s">
        <v>88</v>
      </c>
      <c r="E216" s="4">
        <v>43265</v>
      </c>
      <c r="F216" s="4">
        <v>43980</v>
      </c>
      <c r="G216" s="31">
        <v>38</v>
      </c>
      <c r="H216" s="31">
        <v>2</v>
      </c>
      <c r="I216" s="31" t="s">
        <v>39</v>
      </c>
      <c r="J216" s="3"/>
      <c r="K216" s="3"/>
      <c r="L216" s="3"/>
      <c r="M216" s="3"/>
      <c r="N216" s="3"/>
      <c r="O216" s="5">
        <v>9</v>
      </c>
      <c r="P216" s="6" t="s">
        <v>40</v>
      </c>
      <c r="Q216" s="3"/>
    </row>
    <row r="217" spans="1:17" s="7" customFormat="1" ht="16" customHeight="1" x14ac:dyDescent="0.35">
      <c r="A217" s="12">
        <v>208</v>
      </c>
      <c r="B217" s="31" t="s">
        <v>36</v>
      </c>
      <c r="C217" s="31" t="s">
        <v>37</v>
      </c>
      <c r="D217" s="32" t="s">
        <v>89</v>
      </c>
      <c r="E217" s="4">
        <v>43220</v>
      </c>
      <c r="F217" s="4">
        <v>44615</v>
      </c>
      <c r="G217" s="31">
        <v>38</v>
      </c>
      <c r="H217" s="31">
        <v>2</v>
      </c>
      <c r="I217" s="31" t="s">
        <v>39</v>
      </c>
      <c r="J217" s="3"/>
      <c r="K217" s="3"/>
      <c r="L217" s="3"/>
      <c r="M217" s="3"/>
      <c r="N217" s="3"/>
      <c r="O217" s="5">
        <v>8</v>
      </c>
      <c r="P217" s="6" t="s">
        <v>40</v>
      </c>
      <c r="Q217" s="3"/>
    </row>
    <row r="218" spans="1:17" s="7" customFormat="1" ht="16" customHeight="1" x14ac:dyDescent="0.35">
      <c r="A218" s="12">
        <v>209</v>
      </c>
      <c r="B218" s="31" t="s">
        <v>36</v>
      </c>
      <c r="C218" s="31" t="s">
        <v>37</v>
      </c>
      <c r="D218" s="32" t="s">
        <v>90</v>
      </c>
      <c r="E218" s="4">
        <v>43690</v>
      </c>
      <c r="F218" s="4">
        <v>44540</v>
      </c>
      <c r="G218" s="31">
        <v>38</v>
      </c>
      <c r="H218" s="31">
        <v>2</v>
      </c>
      <c r="I218" s="31" t="s">
        <v>39</v>
      </c>
      <c r="J218" s="3"/>
      <c r="K218" s="3"/>
      <c r="L218" s="3"/>
      <c r="M218" s="3"/>
      <c r="N218" s="3"/>
      <c r="O218" s="5">
        <v>5</v>
      </c>
      <c r="P218" s="6" t="s">
        <v>40</v>
      </c>
      <c r="Q218" s="3"/>
    </row>
    <row r="219" spans="1:17" s="7" customFormat="1" ht="16" customHeight="1" x14ac:dyDescent="0.35">
      <c r="A219" s="12">
        <v>210</v>
      </c>
      <c r="B219" s="31" t="s">
        <v>36</v>
      </c>
      <c r="C219" s="31" t="s">
        <v>37</v>
      </c>
      <c r="D219" s="32" t="s">
        <v>91</v>
      </c>
      <c r="E219" s="4">
        <v>43220</v>
      </c>
      <c r="F219" s="4">
        <v>43529</v>
      </c>
      <c r="G219" s="31">
        <v>38</v>
      </c>
      <c r="H219" s="31">
        <v>2</v>
      </c>
      <c r="I219" s="31" t="s">
        <v>39</v>
      </c>
      <c r="J219" s="3"/>
      <c r="K219" s="3"/>
      <c r="L219" s="3"/>
      <c r="M219" s="3"/>
      <c r="N219" s="3"/>
      <c r="O219" s="5">
        <v>7</v>
      </c>
      <c r="P219" s="6" t="s">
        <v>40</v>
      </c>
      <c r="Q219" s="3"/>
    </row>
    <row r="220" spans="1:17" s="7" customFormat="1" ht="16" customHeight="1" x14ac:dyDescent="0.35">
      <c r="A220" s="12">
        <v>211</v>
      </c>
      <c r="B220" s="31" t="s">
        <v>36</v>
      </c>
      <c r="C220" s="31" t="s">
        <v>37</v>
      </c>
      <c r="D220" s="32" t="s">
        <v>92</v>
      </c>
      <c r="E220" s="4">
        <v>43216</v>
      </c>
      <c r="F220" s="4">
        <v>44617</v>
      </c>
      <c r="G220" s="31">
        <v>38</v>
      </c>
      <c r="H220" s="31">
        <v>2</v>
      </c>
      <c r="I220" s="31" t="s">
        <v>39</v>
      </c>
      <c r="J220" s="3"/>
      <c r="K220" s="3"/>
      <c r="L220" s="3"/>
      <c r="M220" s="3"/>
      <c r="N220" s="3"/>
      <c r="O220" s="5">
        <v>9</v>
      </c>
      <c r="P220" s="6" t="s">
        <v>40</v>
      </c>
      <c r="Q220" s="3"/>
    </row>
    <row r="221" spans="1:17" s="7" customFormat="1" ht="16" customHeight="1" x14ac:dyDescent="0.35">
      <c r="A221" s="12">
        <v>212</v>
      </c>
      <c r="B221" s="31" t="s">
        <v>36</v>
      </c>
      <c r="C221" s="31" t="s">
        <v>37</v>
      </c>
      <c r="D221" s="32" t="s">
        <v>93</v>
      </c>
      <c r="E221" s="4">
        <v>43265</v>
      </c>
      <c r="F221" s="4">
        <v>44067</v>
      </c>
      <c r="G221" s="31">
        <v>38</v>
      </c>
      <c r="H221" s="31">
        <v>2</v>
      </c>
      <c r="I221" s="31" t="s">
        <v>39</v>
      </c>
      <c r="J221" s="3"/>
      <c r="K221" s="3"/>
      <c r="L221" s="3"/>
      <c r="M221" s="3"/>
      <c r="N221" s="3"/>
      <c r="O221" s="5">
        <v>6</v>
      </c>
      <c r="P221" s="6" t="s">
        <v>40</v>
      </c>
      <c r="Q221" s="3"/>
    </row>
    <row r="222" spans="1:17" s="7" customFormat="1" ht="16" customHeight="1" x14ac:dyDescent="0.35">
      <c r="A222" s="12">
        <v>213</v>
      </c>
      <c r="B222" s="31" t="s">
        <v>36</v>
      </c>
      <c r="C222" s="31" t="s">
        <v>37</v>
      </c>
      <c r="D222" s="32" t="s">
        <v>94</v>
      </c>
      <c r="E222" s="4">
        <v>43201</v>
      </c>
      <c r="F222" s="4">
        <v>44620</v>
      </c>
      <c r="G222" s="31">
        <v>38</v>
      </c>
      <c r="H222" s="31">
        <v>2</v>
      </c>
      <c r="I222" s="31" t="s">
        <v>39</v>
      </c>
      <c r="J222" s="3"/>
      <c r="K222" s="3"/>
      <c r="L222" s="3"/>
      <c r="M222" s="3"/>
      <c r="N222" s="3"/>
      <c r="O222" s="5">
        <v>9</v>
      </c>
      <c r="P222" s="6" t="s">
        <v>40</v>
      </c>
      <c r="Q222" s="3"/>
    </row>
    <row r="223" spans="1:17" s="7" customFormat="1" ht="16" customHeight="1" x14ac:dyDescent="0.35">
      <c r="A223" s="12">
        <v>214</v>
      </c>
      <c r="B223" s="31" t="s">
        <v>36</v>
      </c>
      <c r="C223" s="31" t="s">
        <v>37</v>
      </c>
      <c r="D223" s="32" t="s">
        <v>95</v>
      </c>
      <c r="E223" s="4">
        <v>43265</v>
      </c>
      <c r="F223" s="4">
        <v>44540</v>
      </c>
      <c r="G223" s="31">
        <v>38</v>
      </c>
      <c r="H223" s="31">
        <v>2</v>
      </c>
      <c r="I223" s="31" t="s">
        <v>39</v>
      </c>
      <c r="J223" s="3"/>
      <c r="K223" s="3"/>
      <c r="L223" s="3"/>
      <c r="M223" s="3"/>
      <c r="N223" s="3"/>
      <c r="O223" s="5">
        <v>6</v>
      </c>
      <c r="P223" s="6" t="s">
        <v>40</v>
      </c>
      <c r="Q223" s="3"/>
    </row>
    <row r="224" spans="1:17" s="7" customFormat="1" ht="16" customHeight="1" x14ac:dyDescent="0.35">
      <c r="A224" s="12">
        <v>215</v>
      </c>
      <c r="B224" s="31" t="s">
        <v>36</v>
      </c>
      <c r="C224" s="31" t="s">
        <v>37</v>
      </c>
      <c r="D224" s="32" t="s">
        <v>96</v>
      </c>
      <c r="E224" s="4">
        <v>43304</v>
      </c>
      <c r="F224" s="4">
        <v>44761</v>
      </c>
      <c r="G224" s="31">
        <v>38</v>
      </c>
      <c r="H224" s="31">
        <v>2</v>
      </c>
      <c r="I224" s="31" t="s">
        <v>39</v>
      </c>
      <c r="J224" s="3"/>
      <c r="K224" s="3"/>
      <c r="L224" s="3"/>
      <c r="M224" s="3"/>
      <c r="N224" s="3"/>
      <c r="O224" s="5">
        <v>6</v>
      </c>
      <c r="P224" s="6" t="s">
        <v>40</v>
      </c>
      <c r="Q224" s="3"/>
    </row>
    <row r="225" spans="1:17" s="7" customFormat="1" ht="16" customHeight="1" x14ac:dyDescent="0.35">
      <c r="A225" s="12">
        <v>216</v>
      </c>
      <c r="B225" s="31" t="s">
        <v>36</v>
      </c>
      <c r="C225" s="31" t="s">
        <v>37</v>
      </c>
      <c r="D225" s="32" t="s">
        <v>97</v>
      </c>
      <c r="E225" s="4">
        <v>43304</v>
      </c>
      <c r="F225" s="4">
        <v>44761</v>
      </c>
      <c r="G225" s="31">
        <v>38</v>
      </c>
      <c r="H225" s="31">
        <v>2</v>
      </c>
      <c r="I225" s="31" t="s">
        <v>39</v>
      </c>
      <c r="J225" s="3"/>
      <c r="K225" s="3"/>
      <c r="L225" s="3"/>
      <c r="M225" s="3"/>
      <c r="N225" s="3"/>
      <c r="O225" s="5">
        <v>6</v>
      </c>
      <c r="P225" s="6" t="s">
        <v>40</v>
      </c>
      <c r="Q225" s="3"/>
    </row>
    <row r="226" spans="1:17" s="7" customFormat="1" ht="16" customHeight="1" x14ac:dyDescent="0.35">
      <c r="A226" s="12">
        <v>217</v>
      </c>
      <c r="B226" s="31" t="s">
        <v>36</v>
      </c>
      <c r="C226" s="31" t="s">
        <v>37</v>
      </c>
      <c r="D226" s="32" t="s">
        <v>98</v>
      </c>
      <c r="E226" s="4">
        <v>43304</v>
      </c>
      <c r="F226" s="4">
        <v>44727</v>
      </c>
      <c r="G226" s="31">
        <v>38</v>
      </c>
      <c r="H226" s="31">
        <v>2</v>
      </c>
      <c r="I226" s="31" t="s">
        <v>39</v>
      </c>
      <c r="J226" s="3"/>
      <c r="K226" s="3"/>
      <c r="L226" s="3"/>
      <c r="M226" s="3"/>
      <c r="N226" s="3"/>
      <c r="O226" s="5">
        <v>8</v>
      </c>
      <c r="P226" s="6" t="s">
        <v>40</v>
      </c>
      <c r="Q226" s="3"/>
    </row>
    <row r="227" spans="1:17" s="7" customFormat="1" ht="16" customHeight="1" x14ac:dyDescent="0.35">
      <c r="A227" s="12">
        <v>218</v>
      </c>
      <c r="B227" s="31" t="s">
        <v>36</v>
      </c>
      <c r="C227" s="31" t="s">
        <v>37</v>
      </c>
      <c r="D227" s="32" t="s">
        <v>99</v>
      </c>
      <c r="E227" s="4">
        <v>43304</v>
      </c>
      <c r="F227" s="4">
        <v>44761</v>
      </c>
      <c r="G227" s="31">
        <v>38</v>
      </c>
      <c r="H227" s="31">
        <v>2</v>
      </c>
      <c r="I227" s="31" t="s">
        <v>39</v>
      </c>
      <c r="J227" s="3"/>
      <c r="K227" s="3"/>
      <c r="L227" s="3"/>
      <c r="M227" s="3"/>
      <c r="N227" s="3"/>
      <c r="O227" s="5">
        <v>6</v>
      </c>
      <c r="P227" s="6" t="s">
        <v>40</v>
      </c>
      <c r="Q227" s="3"/>
    </row>
    <row r="228" spans="1:17" s="7" customFormat="1" ht="16" customHeight="1" x14ac:dyDescent="0.35">
      <c r="A228" s="12">
        <v>219</v>
      </c>
      <c r="B228" s="31" t="s">
        <v>36</v>
      </c>
      <c r="C228" s="31" t="s">
        <v>37</v>
      </c>
      <c r="D228" s="32" t="s">
        <v>100</v>
      </c>
      <c r="E228" s="4">
        <v>43304</v>
      </c>
      <c r="F228" s="4">
        <v>44761</v>
      </c>
      <c r="G228" s="31">
        <v>38</v>
      </c>
      <c r="H228" s="5">
        <v>2</v>
      </c>
      <c r="I228" s="31" t="s">
        <v>39</v>
      </c>
      <c r="J228" s="3"/>
      <c r="K228" s="3"/>
      <c r="L228" s="3"/>
      <c r="M228" s="3"/>
      <c r="N228" s="3"/>
      <c r="O228" s="5">
        <v>7</v>
      </c>
      <c r="P228" s="6" t="s">
        <v>40</v>
      </c>
      <c r="Q228" s="3"/>
    </row>
    <row r="229" spans="1:17" s="7" customFormat="1" ht="16" customHeight="1" x14ac:dyDescent="0.35">
      <c r="A229" s="12">
        <v>220</v>
      </c>
      <c r="B229" s="31" t="s">
        <v>36</v>
      </c>
      <c r="C229" s="31" t="s">
        <v>37</v>
      </c>
      <c r="D229" s="32" t="s">
        <v>101</v>
      </c>
      <c r="E229" s="4">
        <v>43304</v>
      </c>
      <c r="F229" s="4">
        <v>44761</v>
      </c>
      <c r="G229" s="31">
        <v>38</v>
      </c>
      <c r="H229" s="5">
        <v>3</v>
      </c>
      <c r="I229" s="31" t="s">
        <v>39</v>
      </c>
      <c r="J229" s="3"/>
      <c r="K229" s="3"/>
      <c r="L229" s="3"/>
      <c r="M229" s="3"/>
      <c r="N229" s="3"/>
      <c r="O229" s="5">
        <v>6</v>
      </c>
      <c r="P229" s="6" t="s">
        <v>40</v>
      </c>
      <c r="Q229" s="3"/>
    </row>
    <row r="230" spans="1:17" s="7" customFormat="1" ht="16" customHeight="1" x14ac:dyDescent="0.35">
      <c r="A230" s="12">
        <v>221</v>
      </c>
      <c r="B230" s="31" t="s">
        <v>36</v>
      </c>
      <c r="C230" s="31" t="s">
        <v>37</v>
      </c>
      <c r="D230" s="32" t="s">
        <v>102</v>
      </c>
      <c r="E230" s="4">
        <v>43304</v>
      </c>
      <c r="F230" s="4">
        <v>44761</v>
      </c>
      <c r="G230" s="31">
        <v>38</v>
      </c>
      <c r="H230" s="5">
        <v>3</v>
      </c>
      <c r="I230" s="31" t="s">
        <v>39</v>
      </c>
      <c r="J230" s="3"/>
      <c r="K230" s="3"/>
      <c r="L230" s="3"/>
      <c r="M230" s="3"/>
      <c r="N230" s="3"/>
      <c r="O230" s="5">
        <v>6</v>
      </c>
      <c r="P230" s="6" t="s">
        <v>40</v>
      </c>
      <c r="Q230" s="3"/>
    </row>
    <row r="231" spans="1:17" s="7" customFormat="1" ht="16" customHeight="1" x14ac:dyDescent="0.35">
      <c r="A231" s="12">
        <v>222</v>
      </c>
      <c r="B231" s="31" t="s">
        <v>36</v>
      </c>
      <c r="C231" s="31" t="s">
        <v>37</v>
      </c>
      <c r="D231" s="32" t="s">
        <v>103</v>
      </c>
      <c r="E231" s="4">
        <v>43304</v>
      </c>
      <c r="F231" s="4">
        <v>44761</v>
      </c>
      <c r="G231" s="31">
        <v>38</v>
      </c>
      <c r="H231" s="5">
        <v>3</v>
      </c>
      <c r="I231" s="31" t="s">
        <v>39</v>
      </c>
      <c r="J231" s="3"/>
      <c r="K231" s="3"/>
      <c r="L231" s="3"/>
      <c r="M231" s="3"/>
      <c r="N231" s="3"/>
      <c r="O231" s="5">
        <v>6</v>
      </c>
      <c r="P231" s="6" t="s">
        <v>40</v>
      </c>
      <c r="Q231" s="3"/>
    </row>
    <row r="232" spans="1:17" s="7" customFormat="1" ht="16" customHeight="1" x14ac:dyDescent="0.35">
      <c r="A232" s="12">
        <v>223</v>
      </c>
      <c r="B232" s="31" t="s">
        <v>36</v>
      </c>
      <c r="C232" s="31" t="s">
        <v>37</v>
      </c>
      <c r="D232" s="32" t="s">
        <v>104</v>
      </c>
      <c r="E232" s="4">
        <v>43304</v>
      </c>
      <c r="F232" s="4">
        <v>44761</v>
      </c>
      <c r="G232" s="31">
        <v>38</v>
      </c>
      <c r="H232" s="5">
        <v>3</v>
      </c>
      <c r="I232" s="31" t="s">
        <v>39</v>
      </c>
      <c r="J232" s="3"/>
      <c r="K232" s="3"/>
      <c r="L232" s="3"/>
      <c r="M232" s="3"/>
      <c r="N232" s="3"/>
      <c r="O232" s="5">
        <v>6</v>
      </c>
      <c r="P232" s="6" t="s">
        <v>40</v>
      </c>
      <c r="Q232" s="3"/>
    </row>
    <row r="233" spans="1:17" s="7" customFormat="1" ht="16" customHeight="1" x14ac:dyDescent="0.35">
      <c r="A233" s="12">
        <v>224</v>
      </c>
      <c r="B233" s="31" t="s">
        <v>36</v>
      </c>
      <c r="C233" s="31" t="s">
        <v>37</v>
      </c>
      <c r="D233" s="32" t="s">
        <v>105</v>
      </c>
      <c r="E233" s="4">
        <v>43304</v>
      </c>
      <c r="F233" s="4">
        <v>44761</v>
      </c>
      <c r="G233" s="31">
        <v>38</v>
      </c>
      <c r="H233" s="5">
        <v>3</v>
      </c>
      <c r="I233" s="31" t="s">
        <v>39</v>
      </c>
      <c r="J233" s="3"/>
      <c r="K233" s="3"/>
      <c r="L233" s="3"/>
      <c r="M233" s="3"/>
      <c r="N233" s="3"/>
      <c r="O233" s="5">
        <v>6</v>
      </c>
      <c r="P233" s="6" t="s">
        <v>40</v>
      </c>
      <c r="Q233" s="3"/>
    </row>
    <row r="234" spans="1:17" s="7" customFormat="1" ht="16" customHeight="1" x14ac:dyDescent="0.35">
      <c r="A234" s="12">
        <v>225</v>
      </c>
      <c r="B234" s="31" t="s">
        <v>36</v>
      </c>
      <c r="C234" s="31" t="s">
        <v>37</v>
      </c>
      <c r="D234" s="32" t="s">
        <v>106</v>
      </c>
      <c r="E234" s="4">
        <v>43304</v>
      </c>
      <c r="F234" s="4">
        <v>44761</v>
      </c>
      <c r="G234" s="31">
        <v>38</v>
      </c>
      <c r="H234" s="5">
        <v>3</v>
      </c>
      <c r="I234" s="31" t="s">
        <v>39</v>
      </c>
      <c r="J234" s="3"/>
      <c r="K234" s="3"/>
      <c r="L234" s="3"/>
      <c r="M234" s="3"/>
      <c r="N234" s="3"/>
      <c r="O234" s="5">
        <v>6</v>
      </c>
      <c r="P234" s="6" t="s">
        <v>40</v>
      </c>
      <c r="Q234" s="3"/>
    </row>
    <row r="235" spans="1:17" s="7" customFormat="1" ht="16" customHeight="1" x14ac:dyDescent="0.35">
      <c r="A235" s="12">
        <v>226</v>
      </c>
      <c r="B235" s="31" t="s">
        <v>36</v>
      </c>
      <c r="C235" s="31" t="s">
        <v>37</v>
      </c>
      <c r="D235" s="32" t="s">
        <v>107</v>
      </c>
      <c r="E235" s="4">
        <v>43298</v>
      </c>
      <c r="F235" s="4">
        <v>44761</v>
      </c>
      <c r="G235" s="31">
        <v>38</v>
      </c>
      <c r="H235" s="5">
        <v>3</v>
      </c>
      <c r="I235" s="31" t="s">
        <v>39</v>
      </c>
      <c r="J235" s="3"/>
      <c r="K235" s="3"/>
      <c r="L235" s="3"/>
      <c r="M235" s="3"/>
      <c r="N235" s="3"/>
      <c r="O235" s="5">
        <v>6</v>
      </c>
      <c r="P235" s="6" t="s">
        <v>40</v>
      </c>
      <c r="Q235" s="3"/>
    </row>
    <row r="236" spans="1:17" s="7" customFormat="1" ht="16" customHeight="1" x14ac:dyDescent="0.35">
      <c r="A236" s="12">
        <v>227</v>
      </c>
      <c r="B236" s="31" t="s">
        <v>36</v>
      </c>
      <c r="C236" s="31" t="s">
        <v>37</v>
      </c>
      <c r="D236" s="32" t="s">
        <v>108</v>
      </c>
      <c r="E236" s="4">
        <v>43304</v>
      </c>
      <c r="F236" s="4">
        <v>44761</v>
      </c>
      <c r="G236" s="31">
        <v>38</v>
      </c>
      <c r="H236" s="5">
        <v>3</v>
      </c>
      <c r="I236" s="31" t="s">
        <v>39</v>
      </c>
      <c r="J236" s="3"/>
      <c r="K236" s="3"/>
      <c r="L236" s="3"/>
      <c r="M236" s="3"/>
      <c r="N236" s="3"/>
      <c r="O236" s="5">
        <v>6</v>
      </c>
      <c r="P236" s="6" t="s">
        <v>40</v>
      </c>
      <c r="Q236" s="3"/>
    </row>
    <row r="237" spans="1:17" s="7" customFormat="1" ht="16" customHeight="1" x14ac:dyDescent="0.35">
      <c r="A237" s="12">
        <v>228</v>
      </c>
      <c r="B237" s="31" t="s">
        <v>36</v>
      </c>
      <c r="C237" s="31" t="s">
        <v>37</v>
      </c>
      <c r="D237" s="32" t="s">
        <v>109</v>
      </c>
      <c r="E237" s="4">
        <v>43304</v>
      </c>
      <c r="F237" s="4">
        <v>44761</v>
      </c>
      <c r="G237" s="31">
        <v>38</v>
      </c>
      <c r="H237" s="5">
        <v>3</v>
      </c>
      <c r="I237" s="31" t="s">
        <v>39</v>
      </c>
      <c r="J237" s="3"/>
      <c r="K237" s="3"/>
      <c r="L237" s="3"/>
      <c r="M237" s="3"/>
      <c r="N237" s="3"/>
      <c r="O237" s="5">
        <v>6</v>
      </c>
      <c r="P237" s="6" t="s">
        <v>40</v>
      </c>
      <c r="Q237" s="3"/>
    </row>
    <row r="238" spans="1:17" s="7" customFormat="1" ht="16" customHeight="1" x14ac:dyDescent="0.35">
      <c r="A238" s="12">
        <v>229</v>
      </c>
      <c r="B238" s="31" t="s">
        <v>36</v>
      </c>
      <c r="C238" s="31" t="s">
        <v>37</v>
      </c>
      <c r="D238" s="32" t="s">
        <v>110</v>
      </c>
      <c r="E238" s="4">
        <v>43298</v>
      </c>
      <c r="F238" s="4">
        <v>44761</v>
      </c>
      <c r="G238" s="31">
        <v>38</v>
      </c>
      <c r="H238" s="5">
        <v>3</v>
      </c>
      <c r="I238" s="31" t="s">
        <v>39</v>
      </c>
      <c r="J238" s="3"/>
      <c r="K238" s="3"/>
      <c r="L238" s="3"/>
      <c r="M238" s="3"/>
      <c r="N238" s="3"/>
      <c r="O238" s="5">
        <v>6</v>
      </c>
      <c r="P238" s="6" t="s">
        <v>40</v>
      </c>
      <c r="Q238" s="3"/>
    </row>
    <row r="239" spans="1:17" s="7" customFormat="1" ht="16" customHeight="1" x14ac:dyDescent="0.35">
      <c r="A239" s="12">
        <v>230</v>
      </c>
      <c r="B239" s="31" t="s">
        <v>36</v>
      </c>
      <c r="C239" s="31" t="s">
        <v>37</v>
      </c>
      <c r="D239" s="32" t="s">
        <v>111</v>
      </c>
      <c r="E239" s="4">
        <v>43229</v>
      </c>
      <c r="F239" s="4">
        <v>43895</v>
      </c>
      <c r="G239" s="31">
        <v>38</v>
      </c>
      <c r="H239" s="5">
        <v>3</v>
      </c>
      <c r="I239" s="31" t="s">
        <v>39</v>
      </c>
      <c r="J239" s="3"/>
      <c r="K239" s="3"/>
      <c r="L239" s="3"/>
      <c r="M239" s="3"/>
      <c r="N239" s="3"/>
      <c r="O239" s="5">
        <v>9</v>
      </c>
      <c r="P239" s="6" t="s">
        <v>40</v>
      </c>
      <c r="Q239" s="3"/>
    </row>
    <row r="240" spans="1:17" s="7" customFormat="1" ht="16" customHeight="1" x14ac:dyDescent="0.35">
      <c r="A240" s="12">
        <v>231</v>
      </c>
      <c r="B240" s="31" t="s">
        <v>36</v>
      </c>
      <c r="C240" s="31" t="s">
        <v>37</v>
      </c>
      <c r="D240" s="32" t="s">
        <v>112</v>
      </c>
      <c r="E240" s="4">
        <v>43235</v>
      </c>
      <c r="F240" s="4">
        <v>43601</v>
      </c>
      <c r="G240" s="31">
        <v>38</v>
      </c>
      <c r="H240" s="5">
        <v>3</v>
      </c>
      <c r="I240" s="31" t="s">
        <v>39</v>
      </c>
      <c r="J240" s="3"/>
      <c r="K240" s="3"/>
      <c r="L240" s="3"/>
      <c r="M240" s="3"/>
      <c r="N240" s="3"/>
      <c r="O240" s="5">
        <v>11</v>
      </c>
      <c r="P240" s="6" t="s">
        <v>40</v>
      </c>
      <c r="Q240" s="3"/>
    </row>
    <row r="241" spans="1:17" s="7" customFormat="1" ht="16" customHeight="1" x14ac:dyDescent="0.35">
      <c r="A241" s="12">
        <v>232</v>
      </c>
      <c r="B241" s="31" t="s">
        <v>36</v>
      </c>
      <c r="C241" s="31" t="s">
        <v>37</v>
      </c>
      <c r="D241" s="32" t="s">
        <v>113</v>
      </c>
      <c r="E241" s="4">
        <v>43229</v>
      </c>
      <c r="F241" s="4">
        <v>43895</v>
      </c>
      <c r="G241" s="31">
        <v>38</v>
      </c>
      <c r="H241" s="5">
        <v>3</v>
      </c>
      <c r="I241" s="31" t="s">
        <v>39</v>
      </c>
      <c r="J241" s="3"/>
      <c r="K241" s="3"/>
      <c r="L241" s="3"/>
      <c r="M241" s="3"/>
      <c r="N241" s="3"/>
      <c r="O241" s="5">
        <v>8</v>
      </c>
      <c r="P241" s="6" t="s">
        <v>40</v>
      </c>
      <c r="Q241" s="3"/>
    </row>
    <row r="242" spans="1:17" s="7" customFormat="1" ht="16" customHeight="1" x14ac:dyDescent="0.35">
      <c r="A242" s="12">
        <v>233</v>
      </c>
      <c r="B242" s="31" t="s">
        <v>36</v>
      </c>
      <c r="C242" s="31" t="s">
        <v>37</v>
      </c>
      <c r="D242" s="32" t="s">
        <v>114</v>
      </c>
      <c r="E242" s="4">
        <v>43369</v>
      </c>
      <c r="F242" s="4">
        <v>43929</v>
      </c>
      <c r="G242" s="31">
        <v>38</v>
      </c>
      <c r="H242" s="5">
        <v>3</v>
      </c>
      <c r="I242" s="31" t="s">
        <v>39</v>
      </c>
      <c r="J242" s="3"/>
      <c r="K242" s="3"/>
      <c r="L242" s="3"/>
      <c r="M242" s="3"/>
      <c r="N242" s="3"/>
      <c r="O242" s="5">
        <v>4</v>
      </c>
      <c r="P242" s="6" t="s">
        <v>40</v>
      </c>
      <c r="Q242" s="3"/>
    </row>
    <row r="243" spans="1:17" s="7" customFormat="1" ht="16" customHeight="1" x14ac:dyDescent="0.35">
      <c r="A243" s="12">
        <v>234</v>
      </c>
      <c r="B243" s="31" t="s">
        <v>36</v>
      </c>
      <c r="C243" s="31" t="s">
        <v>37</v>
      </c>
      <c r="D243" s="32" t="s">
        <v>115</v>
      </c>
      <c r="E243" s="4">
        <v>43430</v>
      </c>
      <c r="F243" s="4">
        <v>44274</v>
      </c>
      <c r="G243" s="31">
        <v>38</v>
      </c>
      <c r="H243" s="5">
        <v>3</v>
      </c>
      <c r="I243" s="31" t="s">
        <v>39</v>
      </c>
      <c r="J243" s="3"/>
      <c r="K243" s="3"/>
      <c r="L243" s="3"/>
      <c r="M243" s="3"/>
      <c r="N243" s="3"/>
      <c r="O243" s="5">
        <v>7</v>
      </c>
      <c r="P243" s="6" t="s">
        <v>40</v>
      </c>
      <c r="Q243" s="3"/>
    </row>
    <row r="244" spans="1:17" s="7" customFormat="1" ht="16" customHeight="1" x14ac:dyDescent="0.35">
      <c r="A244" s="12">
        <v>235</v>
      </c>
      <c r="B244" s="31" t="s">
        <v>36</v>
      </c>
      <c r="C244" s="31" t="s">
        <v>37</v>
      </c>
      <c r="D244" s="32" t="s">
        <v>116</v>
      </c>
      <c r="E244" s="4">
        <v>43220</v>
      </c>
      <c r="F244" s="4">
        <v>43843</v>
      </c>
      <c r="G244" s="31">
        <v>38</v>
      </c>
      <c r="H244" s="5">
        <v>3</v>
      </c>
      <c r="I244" s="31" t="s">
        <v>39</v>
      </c>
      <c r="J244" s="3"/>
      <c r="K244" s="3"/>
      <c r="L244" s="3"/>
      <c r="M244" s="3"/>
      <c r="N244" s="3"/>
      <c r="O244" s="5">
        <v>4</v>
      </c>
      <c r="P244" s="6" t="s">
        <v>40</v>
      </c>
      <c r="Q244" s="3"/>
    </row>
    <row r="245" spans="1:17" s="7" customFormat="1" ht="16" customHeight="1" x14ac:dyDescent="0.35">
      <c r="A245" s="12">
        <v>236</v>
      </c>
      <c r="B245" s="31" t="s">
        <v>36</v>
      </c>
      <c r="C245" s="31" t="s">
        <v>37</v>
      </c>
      <c r="D245" s="32" t="s">
        <v>117</v>
      </c>
      <c r="E245" s="4">
        <v>43220</v>
      </c>
      <c r="F245" s="4">
        <v>43794</v>
      </c>
      <c r="G245" s="31">
        <v>38</v>
      </c>
      <c r="H245" s="5">
        <v>3</v>
      </c>
      <c r="I245" s="31" t="s">
        <v>39</v>
      </c>
      <c r="J245" s="3"/>
      <c r="K245" s="3"/>
      <c r="L245" s="3"/>
      <c r="M245" s="3"/>
      <c r="N245" s="3"/>
      <c r="O245" s="5">
        <v>4</v>
      </c>
      <c r="P245" s="6" t="s">
        <v>40</v>
      </c>
      <c r="Q245" s="3"/>
    </row>
    <row r="246" spans="1:17" s="7" customFormat="1" ht="16" customHeight="1" x14ac:dyDescent="0.35">
      <c r="A246" s="12">
        <v>237</v>
      </c>
      <c r="B246" s="31" t="s">
        <v>36</v>
      </c>
      <c r="C246" s="31" t="s">
        <v>37</v>
      </c>
      <c r="D246" s="32" t="s">
        <v>118</v>
      </c>
      <c r="E246" s="4">
        <v>43172</v>
      </c>
      <c r="F246" s="4">
        <v>44396</v>
      </c>
      <c r="G246" s="31">
        <v>38</v>
      </c>
      <c r="H246" s="5">
        <v>3</v>
      </c>
      <c r="I246" s="31" t="s">
        <v>39</v>
      </c>
      <c r="J246" s="3"/>
      <c r="K246" s="3"/>
      <c r="L246" s="3"/>
      <c r="M246" s="3"/>
      <c r="N246" s="3"/>
      <c r="O246" s="5">
        <v>5</v>
      </c>
      <c r="P246" s="6" t="s">
        <v>40</v>
      </c>
      <c r="Q246" s="3"/>
    </row>
    <row r="247" spans="1:17" s="7" customFormat="1" ht="16" customHeight="1" x14ac:dyDescent="0.35">
      <c r="A247" s="12">
        <v>238</v>
      </c>
      <c r="B247" s="31" t="s">
        <v>36</v>
      </c>
      <c r="C247" s="31" t="s">
        <v>37</v>
      </c>
      <c r="D247" s="32" t="s">
        <v>119</v>
      </c>
      <c r="E247" s="4">
        <v>43235</v>
      </c>
      <c r="F247" s="4">
        <v>44020</v>
      </c>
      <c r="G247" s="31">
        <v>38</v>
      </c>
      <c r="H247" s="5">
        <v>3</v>
      </c>
      <c r="I247" s="31" t="s">
        <v>39</v>
      </c>
      <c r="J247" s="3"/>
      <c r="K247" s="3"/>
      <c r="L247" s="3"/>
      <c r="M247" s="3"/>
      <c r="N247" s="3"/>
      <c r="O247" s="5">
        <v>11</v>
      </c>
      <c r="P247" s="6" t="s">
        <v>40</v>
      </c>
      <c r="Q247" s="3"/>
    </row>
    <row r="248" spans="1:17" s="7" customFormat="1" ht="16" customHeight="1" x14ac:dyDescent="0.35">
      <c r="A248" s="12">
        <v>239</v>
      </c>
      <c r="B248" s="31" t="s">
        <v>36</v>
      </c>
      <c r="C248" s="31" t="s">
        <v>37</v>
      </c>
      <c r="D248" s="32" t="s">
        <v>120</v>
      </c>
      <c r="E248" s="4">
        <v>43235</v>
      </c>
      <c r="F248" s="4">
        <v>44020</v>
      </c>
      <c r="G248" s="31">
        <v>38</v>
      </c>
      <c r="H248" s="5">
        <v>3</v>
      </c>
      <c r="I248" s="31" t="s">
        <v>39</v>
      </c>
      <c r="J248" s="3"/>
      <c r="K248" s="3"/>
      <c r="L248" s="3"/>
      <c r="M248" s="3"/>
      <c r="N248" s="3"/>
      <c r="O248" s="5">
        <v>9</v>
      </c>
      <c r="P248" s="6" t="s">
        <v>40</v>
      </c>
      <c r="Q248" s="3"/>
    </row>
    <row r="249" spans="1:17" s="7" customFormat="1" ht="16" customHeight="1" x14ac:dyDescent="0.35">
      <c r="A249" s="12">
        <v>240</v>
      </c>
      <c r="B249" s="31" t="s">
        <v>36</v>
      </c>
      <c r="C249" s="31" t="s">
        <v>37</v>
      </c>
      <c r="D249" s="32" t="s">
        <v>121</v>
      </c>
      <c r="E249" s="4">
        <v>43237</v>
      </c>
      <c r="F249" s="4">
        <v>44020</v>
      </c>
      <c r="G249" s="31">
        <v>38</v>
      </c>
      <c r="H249" s="5">
        <v>3</v>
      </c>
      <c r="I249" s="31" t="s">
        <v>39</v>
      </c>
      <c r="J249" s="3"/>
      <c r="K249" s="3"/>
      <c r="L249" s="3"/>
      <c r="M249" s="3"/>
      <c r="N249" s="3"/>
      <c r="O249" s="5">
        <v>6</v>
      </c>
      <c r="P249" s="6" t="s">
        <v>40</v>
      </c>
      <c r="Q249" s="3"/>
    </row>
    <row r="250" spans="1:17" s="7" customFormat="1" ht="16" customHeight="1" x14ac:dyDescent="0.35">
      <c r="A250" s="12">
        <v>241</v>
      </c>
      <c r="B250" s="31" t="s">
        <v>36</v>
      </c>
      <c r="C250" s="31" t="s">
        <v>37</v>
      </c>
      <c r="D250" s="32" t="s">
        <v>122</v>
      </c>
      <c r="E250" s="4">
        <v>43237</v>
      </c>
      <c r="F250" s="4">
        <v>44020</v>
      </c>
      <c r="G250" s="31">
        <v>38</v>
      </c>
      <c r="H250" s="5">
        <v>3</v>
      </c>
      <c r="I250" s="31" t="s">
        <v>39</v>
      </c>
      <c r="J250" s="3"/>
      <c r="K250" s="3"/>
      <c r="L250" s="3"/>
      <c r="M250" s="3"/>
      <c r="N250" s="3"/>
      <c r="O250" s="5">
        <v>6</v>
      </c>
      <c r="P250" s="6" t="s">
        <v>40</v>
      </c>
      <c r="Q250" s="3"/>
    </row>
    <row r="251" spans="1:17" s="7" customFormat="1" ht="16" customHeight="1" x14ac:dyDescent="0.35">
      <c r="A251" s="12">
        <v>242</v>
      </c>
      <c r="B251" s="31" t="s">
        <v>36</v>
      </c>
      <c r="C251" s="31" t="s">
        <v>37</v>
      </c>
      <c r="D251" s="32" t="s">
        <v>123</v>
      </c>
      <c r="E251" s="4">
        <v>43237</v>
      </c>
      <c r="F251" s="4">
        <v>43978</v>
      </c>
      <c r="G251" s="31">
        <v>38</v>
      </c>
      <c r="H251" s="5">
        <v>3</v>
      </c>
      <c r="I251" s="31" t="s">
        <v>39</v>
      </c>
      <c r="J251" s="3"/>
      <c r="K251" s="3"/>
      <c r="L251" s="3"/>
      <c r="M251" s="3"/>
      <c r="N251" s="3"/>
      <c r="O251" s="5">
        <v>5</v>
      </c>
      <c r="P251" s="6" t="s">
        <v>40</v>
      </c>
      <c r="Q251" s="3"/>
    </row>
    <row r="252" spans="1:17" s="7" customFormat="1" ht="16" customHeight="1" x14ac:dyDescent="0.35">
      <c r="A252" s="12">
        <v>243</v>
      </c>
      <c r="B252" s="31" t="s">
        <v>36</v>
      </c>
      <c r="C252" s="31" t="s">
        <v>37</v>
      </c>
      <c r="D252" s="32" t="s">
        <v>124</v>
      </c>
      <c r="E252" s="4">
        <v>43133</v>
      </c>
      <c r="F252" s="4">
        <v>43909</v>
      </c>
      <c r="G252" s="31">
        <v>38</v>
      </c>
      <c r="H252" s="5">
        <v>3</v>
      </c>
      <c r="I252" s="31" t="s">
        <v>39</v>
      </c>
      <c r="J252" s="3"/>
      <c r="K252" s="3"/>
      <c r="L252" s="3"/>
      <c r="M252" s="3"/>
      <c r="N252" s="3"/>
      <c r="O252" s="5">
        <v>7</v>
      </c>
      <c r="P252" s="6" t="s">
        <v>40</v>
      </c>
      <c r="Q252" s="3"/>
    </row>
    <row r="253" spans="1:17" s="7" customFormat="1" ht="16" customHeight="1" x14ac:dyDescent="0.35">
      <c r="A253" s="12">
        <v>244</v>
      </c>
      <c r="B253" s="31" t="s">
        <v>36</v>
      </c>
      <c r="C253" s="31" t="s">
        <v>37</v>
      </c>
      <c r="D253" s="32" t="s">
        <v>125</v>
      </c>
      <c r="E253" s="4">
        <v>43195</v>
      </c>
      <c r="F253" s="4">
        <v>43811</v>
      </c>
      <c r="G253" s="31">
        <v>38</v>
      </c>
      <c r="H253" s="5">
        <v>3</v>
      </c>
      <c r="I253" s="31" t="s">
        <v>39</v>
      </c>
      <c r="J253" s="3"/>
      <c r="K253" s="3"/>
      <c r="L253" s="3"/>
      <c r="M253" s="3"/>
      <c r="N253" s="3"/>
      <c r="O253" s="5">
        <v>4</v>
      </c>
      <c r="P253" s="6" t="s">
        <v>40</v>
      </c>
      <c r="Q253" s="3"/>
    </row>
    <row r="254" spans="1:17" s="7" customFormat="1" ht="16" customHeight="1" x14ac:dyDescent="0.35">
      <c r="A254" s="12">
        <v>245</v>
      </c>
      <c r="B254" s="31" t="s">
        <v>36</v>
      </c>
      <c r="C254" s="31" t="s">
        <v>37</v>
      </c>
      <c r="D254" s="32" t="s">
        <v>126</v>
      </c>
      <c r="E254" s="4">
        <v>43213</v>
      </c>
      <c r="F254" s="4">
        <v>43810</v>
      </c>
      <c r="G254" s="31">
        <v>38</v>
      </c>
      <c r="H254" s="5">
        <v>3</v>
      </c>
      <c r="I254" s="31" t="s">
        <v>39</v>
      </c>
      <c r="J254" s="3"/>
      <c r="K254" s="3"/>
      <c r="L254" s="3"/>
      <c r="M254" s="3"/>
      <c r="N254" s="3"/>
      <c r="O254" s="5">
        <v>4</v>
      </c>
      <c r="P254" s="6" t="s">
        <v>40</v>
      </c>
      <c r="Q254" s="3"/>
    </row>
    <row r="255" spans="1:17" s="7" customFormat="1" ht="16" customHeight="1" x14ac:dyDescent="0.35">
      <c r="A255" s="12">
        <v>246</v>
      </c>
      <c r="B255" s="31" t="s">
        <v>36</v>
      </c>
      <c r="C255" s="31" t="s">
        <v>37</v>
      </c>
      <c r="D255" s="32" t="s">
        <v>127</v>
      </c>
      <c r="E255" s="4">
        <v>43203</v>
      </c>
      <c r="F255" s="4">
        <v>43789</v>
      </c>
      <c r="G255" s="31">
        <v>38</v>
      </c>
      <c r="H255" s="5">
        <v>4</v>
      </c>
      <c r="I255" s="31" t="s">
        <v>39</v>
      </c>
      <c r="J255" s="3"/>
      <c r="K255" s="3"/>
      <c r="L255" s="3"/>
      <c r="M255" s="3"/>
      <c r="N255" s="3"/>
      <c r="O255" s="5">
        <v>4</v>
      </c>
      <c r="P255" s="6" t="s">
        <v>40</v>
      </c>
      <c r="Q255" s="3"/>
    </row>
    <row r="256" spans="1:17" s="7" customFormat="1" ht="16" customHeight="1" x14ac:dyDescent="0.35">
      <c r="A256" s="12">
        <v>247</v>
      </c>
      <c r="B256" s="31" t="s">
        <v>36</v>
      </c>
      <c r="C256" s="31" t="s">
        <v>37</v>
      </c>
      <c r="D256" s="32" t="s">
        <v>128</v>
      </c>
      <c r="E256" s="4">
        <v>43522</v>
      </c>
      <c r="F256" s="4">
        <v>44663</v>
      </c>
      <c r="G256" s="31">
        <v>38</v>
      </c>
      <c r="H256" s="5">
        <v>4</v>
      </c>
      <c r="I256" s="31" t="s">
        <v>39</v>
      </c>
      <c r="J256" s="3"/>
      <c r="K256" s="3"/>
      <c r="L256" s="3"/>
      <c r="M256" s="3"/>
      <c r="N256" s="3"/>
      <c r="O256" s="5">
        <v>7</v>
      </c>
      <c r="P256" s="6" t="s">
        <v>40</v>
      </c>
      <c r="Q256" s="3"/>
    </row>
    <row r="257" spans="1:17" s="7" customFormat="1" ht="16" customHeight="1" x14ac:dyDescent="0.35">
      <c r="A257" s="12">
        <v>248</v>
      </c>
      <c r="B257" s="31" t="s">
        <v>36</v>
      </c>
      <c r="C257" s="31" t="s">
        <v>37</v>
      </c>
      <c r="D257" s="32" t="s">
        <v>129</v>
      </c>
      <c r="E257" s="4">
        <v>43369</v>
      </c>
      <c r="F257" s="4">
        <v>44043</v>
      </c>
      <c r="G257" s="31">
        <v>38</v>
      </c>
      <c r="H257" s="5">
        <v>4</v>
      </c>
      <c r="I257" s="31" t="s">
        <v>39</v>
      </c>
      <c r="J257" s="3"/>
      <c r="K257" s="3"/>
      <c r="L257" s="3"/>
      <c r="M257" s="3"/>
      <c r="N257" s="3"/>
      <c r="O257" s="5">
        <v>6</v>
      </c>
      <c r="P257" s="6" t="s">
        <v>40</v>
      </c>
      <c r="Q257" s="3"/>
    </row>
    <row r="258" spans="1:17" s="7" customFormat="1" ht="16" customHeight="1" x14ac:dyDescent="0.35">
      <c r="A258" s="12">
        <v>249</v>
      </c>
      <c r="B258" s="31" t="s">
        <v>36</v>
      </c>
      <c r="C258" s="31" t="s">
        <v>37</v>
      </c>
      <c r="D258" s="32" t="s">
        <v>130</v>
      </c>
      <c r="E258" s="10">
        <v>43220</v>
      </c>
      <c r="F258" s="10">
        <v>44097</v>
      </c>
      <c r="G258" s="31">
        <v>38</v>
      </c>
      <c r="H258" s="5">
        <v>4</v>
      </c>
      <c r="I258" s="31" t="s">
        <v>39</v>
      </c>
      <c r="J258" s="3"/>
      <c r="K258" s="3"/>
      <c r="L258" s="3"/>
      <c r="M258" s="3"/>
      <c r="N258" s="3"/>
      <c r="O258" s="5">
        <v>6</v>
      </c>
      <c r="P258" s="6" t="s">
        <v>40</v>
      </c>
      <c r="Q258" s="3"/>
    </row>
    <row r="259" spans="1:17" s="7" customFormat="1" ht="16" customHeight="1" x14ac:dyDescent="0.35">
      <c r="A259" s="12">
        <v>250</v>
      </c>
      <c r="B259" s="31" t="s">
        <v>36</v>
      </c>
      <c r="C259" s="31" t="s">
        <v>37</v>
      </c>
      <c r="D259" s="32" t="s">
        <v>131</v>
      </c>
      <c r="E259" s="4">
        <v>43383</v>
      </c>
      <c r="F259" s="4">
        <v>44263</v>
      </c>
      <c r="G259" s="31">
        <v>38</v>
      </c>
      <c r="H259" s="5">
        <v>4</v>
      </c>
      <c r="I259" s="31" t="s">
        <v>39</v>
      </c>
      <c r="J259" s="3"/>
      <c r="K259" s="3"/>
      <c r="L259" s="3"/>
      <c r="M259" s="3"/>
      <c r="N259" s="3"/>
      <c r="O259" s="5">
        <v>4</v>
      </c>
      <c r="P259" s="6" t="s">
        <v>40</v>
      </c>
      <c r="Q259" s="3"/>
    </row>
    <row r="260" spans="1:17" s="7" customFormat="1" ht="16" customHeight="1" x14ac:dyDescent="0.35">
      <c r="A260" s="12">
        <v>251</v>
      </c>
      <c r="B260" s="31" t="s">
        <v>36</v>
      </c>
      <c r="C260" s="31" t="s">
        <v>37</v>
      </c>
      <c r="D260" s="32" t="s">
        <v>132</v>
      </c>
      <c r="E260" s="4">
        <v>43616</v>
      </c>
      <c r="F260" s="4">
        <v>44085</v>
      </c>
      <c r="G260" s="31">
        <v>38</v>
      </c>
      <c r="H260" s="5">
        <v>4</v>
      </c>
      <c r="I260" s="31" t="s">
        <v>39</v>
      </c>
      <c r="J260" s="3"/>
      <c r="K260" s="3"/>
      <c r="L260" s="3"/>
      <c r="M260" s="3"/>
      <c r="N260" s="3"/>
      <c r="O260" s="5">
        <v>5</v>
      </c>
      <c r="P260" s="6" t="s">
        <v>40</v>
      </c>
      <c r="Q260" s="3"/>
    </row>
    <row r="261" spans="1:17" s="7" customFormat="1" ht="16" customHeight="1" x14ac:dyDescent="0.35">
      <c r="A261" s="12">
        <v>252</v>
      </c>
      <c r="B261" s="31" t="s">
        <v>36</v>
      </c>
      <c r="C261" s="31" t="s">
        <v>37</v>
      </c>
      <c r="D261" s="32" t="s">
        <v>133</v>
      </c>
      <c r="E261" s="4">
        <v>43493</v>
      </c>
      <c r="F261" s="4">
        <v>44110</v>
      </c>
      <c r="G261" s="31">
        <v>38</v>
      </c>
      <c r="H261" s="5">
        <v>4</v>
      </c>
      <c r="I261" s="31" t="s">
        <v>39</v>
      </c>
      <c r="J261" s="3"/>
      <c r="K261" s="3"/>
      <c r="L261" s="3"/>
      <c r="M261" s="3"/>
      <c r="N261" s="3"/>
      <c r="O261" s="5">
        <v>6</v>
      </c>
      <c r="P261" s="6" t="s">
        <v>40</v>
      </c>
      <c r="Q261" s="3"/>
    </row>
    <row r="262" spans="1:17" s="7" customFormat="1" ht="16" customHeight="1" x14ac:dyDescent="0.35">
      <c r="A262" s="12">
        <v>253</v>
      </c>
      <c r="B262" s="31" t="s">
        <v>36</v>
      </c>
      <c r="C262" s="31" t="s">
        <v>37</v>
      </c>
      <c r="D262" s="32" t="s">
        <v>134</v>
      </c>
      <c r="E262" s="4">
        <v>43690</v>
      </c>
      <c r="F262" s="4">
        <v>44195</v>
      </c>
      <c r="G262" s="31">
        <v>38</v>
      </c>
      <c r="H262" s="5">
        <v>4</v>
      </c>
      <c r="I262" s="31" t="s">
        <v>39</v>
      </c>
      <c r="J262" s="3"/>
      <c r="K262" s="3"/>
      <c r="L262" s="3"/>
      <c r="M262" s="3"/>
      <c r="N262" s="3"/>
      <c r="O262" s="5">
        <v>5</v>
      </c>
      <c r="P262" s="6" t="s">
        <v>40</v>
      </c>
      <c r="Q262" s="3"/>
    </row>
    <row r="263" spans="1:17" s="7" customFormat="1" ht="16" customHeight="1" x14ac:dyDescent="0.35">
      <c r="A263" s="12">
        <v>254</v>
      </c>
      <c r="B263" s="31" t="s">
        <v>36</v>
      </c>
      <c r="C263" s="31" t="s">
        <v>37</v>
      </c>
      <c r="D263" s="32" t="s">
        <v>135</v>
      </c>
      <c r="E263" s="10">
        <v>43671</v>
      </c>
      <c r="F263" s="10">
        <v>44490</v>
      </c>
      <c r="G263" s="31">
        <v>38</v>
      </c>
      <c r="H263" s="5">
        <v>4</v>
      </c>
      <c r="I263" s="31" t="s">
        <v>39</v>
      </c>
      <c r="J263" s="3"/>
      <c r="K263" s="3"/>
      <c r="L263" s="3"/>
      <c r="M263" s="3"/>
      <c r="N263" s="3"/>
      <c r="O263" s="5">
        <v>4</v>
      </c>
      <c r="P263" s="6" t="s">
        <v>40</v>
      </c>
      <c r="Q263" s="3"/>
    </row>
    <row r="264" spans="1:17" s="7" customFormat="1" ht="16" customHeight="1" x14ac:dyDescent="0.35">
      <c r="A264" s="12">
        <v>255</v>
      </c>
      <c r="B264" s="31" t="s">
        <v>36</v>
      </c>
      <c r="C264" s="31" t="s">
        <v>37</v>
      </c>
      <c r="D264" s="32" t="s">
        <v>136</v>
      </c>
      <c r="E264" s="4">
        <v>43203</v>
      </c>
      <c r="F264" s="4">
        <v>43789</v>
      </c>
      <c r="G264" s="31">
        <v>38</v>
      </c>
      <c r="H264" s="5">
        <v>4</v>
      </c>
      <c r="I264" s="31" t="s">
        <v>39</v>
      </c>
      <c r="J264" s="3"/>
      <c r="K264" s="3"/>
      <c r="L264" s="3"/>
      <c r="M264" s="3"/>
      <c r="N264" s="3"/>
      <c r="O264" s="5">
        <v>4</v>
      </c>
      <c r="P264" s="6" t="s">
        <v>40</v>
      </c>
      <c r="Q264" s="3"/>
    </row>
    <row r="265" spans="1:17" s="7" customFormat="1" ht="16" customHeight="1" x14ac:dyDescent="0.35">
      <c r="A265" s="12">
        <v>256</v>
      </c>
      <c r="B265" s="31" t="s">
        <v>36</v>
      </c>
      <c r="C265" s="31" t="s">
        <v>37</v>
      </c>
      <c r="D265" s="32" t="s">
        <v>137</v>
      </c>
      <c r="E265" s="4">
        <v>43216</v>
      </c>
      <c r="F265" s="4">
        <v>44853</v>
      </c>
      <c r="G265" s="31">
        <v>38</v>
      </c>
      <c r="H265" s="5">
        <v>4</v>
      </c>
      <c r="I265" s="31" t="s">
        <v>39</v>
      </c>
      <c r="J265" s="3"/>
      <c r="K265" s="3"/>
      <c r="L265" s="3"/>
      <c r="M265" s="3"/>
      <c r="N265" s="3"/>
      <c r="O265" s="5">
        <v>7</v>
      </c>
      <c r="P265" s="6" t="s">
        <v>40</v>
      </c>
      <c r="Q265" s="3"/>
    </row>
    <row r="266" spans="1:17" s="7" customFormat="1" ht="16" customHeight="1" x14ac:dyDescent="0.35">
      <c r="A266" s="12">
        <v>257</v>
      </c>
      <c r="B266" s="31" t="s">
        <v>36</v>
      </c>
      <c r="C266" s="31" t="s">
        <v>37</v>
      </c>
      <c r="D266" s="32" t="s">
        <v>138</v>
      </c>
      <c r="E266" s="4">
        <v>43130</v>
      </c>
      <c r="F266" s="4">
        <v>43677</v>
      </c>
      <c r="G266" s="31">
        <v>38</v>
      </c>
      <c r="H266" s="5">
        <v>4</v>
      </c>
      <c r="I266" s="31" t="s">
        <v>39</v>
      </c>
      <c r="J266" s="3"/>
      <c r="K266" s="3"/>
      <c r="L266" s="3"/>
      <c r="M266" s="3"/>
      <c r="N266" s="3"/>
      <c r="O266" s="5">
        <v>5</v>
      </c>
      <c r="P266" s="6" t="s">
        <v>40</v>
      </c>
      <c r="Q266" s="3"/>
    </row>
    <row r="267" spans="1:17" s="7" customFormat="1" ht="16" customHeight="1" x14ac:dyDescent="0.35">
      <c r="A267" s="12">
        <v>258</v>
      </c>
      <c r="B267" s="31" t="s">
        <v>36</v>
      </c>
      <c r="C267" s="31" t="s">
        <v>37</v>
      </c>
      <c r="D267" s="32" t="s">
        <v>139</v>
      </c>
      <c r="E267" s="4">
        <v>43138</v>
      </c>
      <c r="F267" s="4">
        <v>43762</v>
      </c>
      <c r="G267" s="31">
        <v>38</v>
      </c>
      <c r="H267" s="5">
        <v>4</v>
      </c>
      <c r="I267" s="31" t="s">
        <v>39</v>
      </c>
      <c r="J267" s="3"/>
      <c r="K267" s="3"/>
      <c r="L267" s="3"/>
      <c r="M267" s="3"/>
      <c r="N267" s="3"/>
      <c r="O267" s="5">
        <v>6</v>
      </c>
      <c r="P267" s="6" t="s">
        <v>40</v>
      </c>
      <c r="Q267" s="3"/>
    </row>
    <row r="268" spans="1:17" s="7" customFormat="1" ht="16" customHeight="1" x14ac:dyDescent="0.35">
      <c r="A268" s="12">
        <v>259</v>
      </c>
      <c r="B268" s="31" t="s">
        <v>36</v>
      </c>
      <c r="C268" s="31" t="s">
        <v>37</v>
      </c>
      <c r="D268" s="32" t="s">
        <v>140</v>
      </c>
      <c r="E268" s="4">
        <v>43138</v>
      </c>
      <c r="F268" s="4">
        <v>43762</v>
      </c>
      <c r="G268" s="31">
        <v>38</v>
      </c>
      <c r="H268" s="5">
        <v>4</v>
      </c>
      <c r="I268" s="31" t="s">
        <v>39</v>
      </c>
      <c r="J268" s="3"/>
      <c r="K268" s="3"/>
      <c r="L268" s="3"/>
      <c r="M268" s="3"/>
      <c r="N268" s="3"/>
      <c r="O268" s="5">
        <v>5</v>
      </c>
      <c r="P268" s="6" t="s">
        <v>40</v>
      </c>
      <c r="Q268" s="3"/>
    </row>
    <row r="269" spans="1:17" s="7" customFormat="1" ht="16" customHeight="1" x14ac:dyDescent="0.35">
      <c r="A269" s="12">
        <v>260</v>
      </c>
      <c r="B269" s="31" t="s">
        <v>36</v>
      </c>
      <c r="C269" s="31" t="s">
        <v>37</v>
      </c>
      <c r="D269" s="32" t="s">
        <v>141</v>
      </c>
      <c r="E269" s="4">
        <v>43145</v>
      </c>
      <c r="F269" s="4">
        <v>43762</v>
      </c>
      <c r="G269" s="31">
        <v>38</v>
      </c>
      <c r="H269" s="5">
        <v>4</v>
      </c>
      <c r="I269" s="31" t="s">
        <v>39</v>
      </c>
      <c r="J269" s="3"/>
      <c r="K269" s="3"/>
      <c r="L269" s="3"/>
      <c r="M269" s="3"/>
      <c r="N269" s="3"/>
      <c r="O269" s="5">
        <v>5</v>
      </c>
      <c r="P269" s="6" t="s">
        <v>40</v>
      </c>
      <c r="Q269" s="3"/>
    </row>
    <row r="270" spans="1:17" s="7" customFormat="1" ht="16" customHeight="1" x14ac:dyDescent="0.35">
      <c r="A270" s="12">
        <v>261</v>
      </c>
      <c r="B270" s="31" t="s">
        <v>36</v>
      </c>
      <c r="C270" s="31" t="s">
        <v>37</v>
      </c>
      <c r="D270" s="32" t="s">
        <v>142</v>
      </c>
      <c r="E270" s="4">
        <v>43410</v>
      </c>
      <c r="F270" s="4">
        <v>43999</v>
      </c>
      <c r="G270" s="31">
        <v>38</v>
      </c>
      <c r="H270" s="5">
        <v>4</v>
      </c>
      <c r="I270" s="31" t="s">
        <v>39</v>
      </c>
      <c r="J270" s="3"/>
      <c r="K270" s="3"/>
      <c r="L270" s="3"/>
      <c r="M270" s="3"/>
      <c r="N270" s="3"/>
      <c r="O270" s="5">
        <v>6</v>
      </c>
      <c r="P270" s="6" t="s">
        <v>40</v>
      </c>
      <c r="Q270" s="3"/>
    </row>
    <row r="271" spans="1:17" s="7" customFormat="1" ht="16" customHeight="1" x14ac:dyDescent="0.35">
      <c r="A271" s="12">
        <v>262</v>
      </c>
      <c r="B271" s="31" t="s">
        <v>36</v>
      </c>
      <c r="C271" s="31" t="s">
        <v>37</v>
      </c>
      <c r="D271" s="32" t="s">
        <v>143</v>
      </c>
      <c r="E271" s="4">
        <v>43410</v>
      </c>
      <c r="F271" s="4">
        <v>43268</v>
      </c>
      <c r="G271" s="31">
        <v>38</v>
      </c>
      <c r="H271" s="5">
        <v>4</v>
      </c>
      <c r="I271" s="31" t="s">
        <v>39</v>
      </c>
      <c r="J271" s="3"/>
      <c r="K271" s="3"/>
      <c r="L271" s="3"/>
      <c r="M271" s="3"/>
      <c r="N271" s="3"/>
      <c r="O271" s="5">
        <v>7</v>
      </c>
      <c r="P271" s="6" t="s">
        <v>40</v>
      </c>
      <c r="Q271" s="3"/>
    </row>
    <row r="272" spans="1:17" s="7" customFormat="1" ht="16" customHeight="1" x14ac:dyDescent="0.35">
      <c r="A272" s="12">
        <v>263</v>
      </c>
      <c r="B272" s="31" t="s">
        <v>36</v>
      </c>
      <c r="C272" s="31" t="s">
        <v>37</v>
      </c>
      <c r="D272" s="32" t="s">
        <v>144</v>
      </c>
      <c r="E272" s="4">
        <v>43410</v>
      </c>
      <c r="F272" s="4">
        <v>44074</v>
      </c>
      <c r="G272" s="31">
        <v>38</v>
      </c>
      <c r="H272" s="5">
        <v>4</v>
      </c>
      <c r="I272" s="31" t="s">
        <v>39</v>
      </c>
      <c r="J272" s="3"/>
      <c r="K272" s="3"/>
      <c r="L272" s="3"/>
      <c r="M272" s="3"/>
      <c r="N272" s="3"/>
      <c r="O272" s="5">
        <v>16</v>
      </c>
      <c r="P272" s="6" t="s">
        <v>40</v>
      </c>
      <c r="Q272" s="3" t="s">
        <v>145</v>
      </c>
    </row>
    <row r="273" spans="1:17" s="7" customFormat="1" ht="16" customHeight="1" x14ac:dyDescent="0.35">
      <c r="A273" s="12">
        <v>264</v>
      </c>
      <c r="B273" s="31" t="s">
        <v>36</v>
      </c>
      <c r="C273" s="31" t="s">
        <v>37</v>
      </c>
      <c r="D273" s="32" t="s">
        <v>146</v>
      </c>
      <c r="E273" s="4">
        <v>43410</v>
      </c>
      <c r="F273" s="4">
        <v>44091</v>
      </c>
      <c r="G273" s="31">
        <v>38</v>
      </c>
      <c r="H273" s="5">
        <v>4</v>
      </c>
      <c r="I273" s="31" t="s">
        <v>39</v>
      </c>
      <c r="J273" s="3"/>
      <c r="K273" s="3"/>
      <c r="L273" s="3"/>
      <c r="M273" s="3"/>
      <c r="N273" s="3"/>
      <c r="O273" s="5">
        <v>13</v>
      </c>
      <c r="P273" s="6" t="s">
        <v>40</v>
      </c>
      <c r="Q273" s="3"/>
    </row>
    <row r="274" spans="1:17" s="7" customFormat="1" ht="16" customHeight="1" x14ac:dyDescent="0.35">
      <c r="A274" s="12">
        <v>265</v>
      </c>
      <c r="B274" s="31" t="s">
        <v>36</v>
      </c>
      <c r="C274" s="31" t="s">
        <v>37</v>
      </c>
      <c r="D274" s="32" t="s">
        <v>147</v>
      </c>
      <c r="E274" s="4">
        <v>43410</v>
      </c>
      <c r="F274" s="4">
        <v>44091</v>
      </c>
      <c r="G274" s="31">
        <v>38</v>
      </c>
      <c r="H274" s="5">
        <v>4</v>
      </c>
      <c r="I274" s="31" t="s">
        <v>39</v>
      </c>
      <c r="J274" s="3"/>
      <c r="K274" s="3"/>
      <c r="L274" s="3"/>
      <c r="M274" s="3"/>
      <c r="N274" s="3"/>
      <c r="O274" s="5">
        <v>14</v>
      </c>
      <c r="P274" s="6" t="s">
        <v>40</v>
      </c>
      <c r="Q274" s="3"/>
    </row>
    <row r="275" spans="1:17" s="7" customFormat="1" ht="16" customHeight="1" x14ac:dyDescent="0.35">
      <c r="A275" s="12">
        <v>266</v>
      </c>
      <c r="B275" s="31" t="s">
        <v>36</v>
      </c>
      <c r="C275" s="31" t="s">
        <v>37</v>
      </c>
      <c r="D275" s="32" t="s">
        <v>148</v>
      </c>
      <c r="E275" s="4">
        <v>43410</v>
      </c>
      <c r="F275" s="4">
        <v>44091</v>
      </c>
      <c r="G275" s="31">
        <v>38</v>
      </c>
      <c r="H275" s="5">
        <v>4</v>
      </c>
      <c r="I275" s="31" t="s">
        <v>39</v>
      </c>
      <c r="J275" s="3"/>
      <c r="K275" s="3"/>
      <c r="L275" s="3"/>
      <c r="M275" s="3"/>
      <c r="N275" s="3"/>
      <c r="O275" s="5">
        <v>14</v>
      </c>
      <c r="P275" s="6" t="s">
        <v>40</v>
      </c>
      <c r="Q275" s="3"/>
    </row>
    <row r="276" spans="1:17" s="7" customFormat="1" ht="16" customHeight="1" x14ac:dyDescent="0.35">
      <c r="A276" s="12">
        <v>267</v>
      </c>
      <c r="B276" s="31" t="s">
        <v>36</v>
      </c>
      <c r="C276" s="31" t="s">
        <v>37</v>
      </c>
      <c r="D276" s="32" t="s">
        <v>149</v>
      </c>
      <c r="E276" s="4">
        <v>43402</v>
      </c>
      <c r="F276" s="4">
        <v>44091</v>
      </c>
      <c r="G276" s="31">
        <v>38</v>
      </c>
      <c r="H276" s="5">
        <v>4</v>
      </c>
      <c r="I276" s="31" t="s">
        <v>39</v>
      </c>
      <c r="J276" s="3"/>
      <c r="K276" s="3"/>
      <c r="L276" s="3"/>
      <c r="M276" s="3"/>
      <c r="N276" s="3"/>
      <c r="O276" s="5">
        <v>14</v>
      </c>
      <c r="P276" s="6" t="s">
        <v>40</v>
      </c>
      <c r="Q276" s="3"/>
    </row>
    <row r="277" spans="1:17" s="7" customFormat="1" ht="16" customHeight="1" x14ac:dyDescent="0.35">
      <c r="A277" s="12">
        <v>268</v>
      </c>
      <c r="B277" s="31" t="s">
        <v>36</v>
      </c>
      <c r="C277" s="31" t="s">
        <v>37</v>
      </c>
      <c r="D277" s="32" t="s">
        <v>150</v>
      </c>
      <c r="E277" s="4">
        <v>43770</v>
      </c>
      <c r="F277" s="4">
        <v>44252</v>
      </c>
      <c r="G277" s="31">
        <v>38</v>
      </c>
      <c r="H277" s="5">
        <v>4</v>
      </c>
      <c r="I277" s="31" t="s">
        <v>39</v>
      </c>
      <c r="J277" s="3"/>
      <c r="K277" s="3"/>
      <c r="L277" s="3"/>
      <c r="M277" s="3"/>
      <c r="N277" s="3"/>
      <c r="O277" s="5">
        <v>5</v>
      </c>
      <c r="P277" s="6" t="s">
        <v>40</v>
      </c>
      <c r="Q277" s="3"/>
    </row>
    <row r="278" spans="1:17" s="7" customFormat="1" ht="16" customHeight="1" x14ac:dyDescent="0.35">
      <c r="A278" s="12">
        <v>269</v>
      </c>
      <c r="B278" s="31" t="s">
        <v>36</v>
      </c>
      <c r="C278" s="31" t="s">
        <v>37</v>
      </c>
      <c r="D278" s="32" t="s">
        <v>151</v>
      </c>
      <c r="E278" s="4">
        <v>43770</v>
      </c>
      <c r="F278" s="4">
        <v>44372</v>
      </c>
      <c r="G278" s="31">
        <v>38</v>
      </c>
      <c r="H278" s="5">
        <v>4</v>
      </c>
      <c r="I278" s="31" t="s">
        <v>39</v>
      </c>
      <c r="J278" s="3"/>
      <c r="K278" s="3"/>
      <c r="L278" s="3"/>
      <c r="M278" s="3"/>
      <c r="N278" s="3"/>
      <c r="O278" s="5">
        <v>5</v>
      </c>
      <c r="P278" s="6" t="s">
        <v>40</v>
      </c>
      <c r="Q278" s="3"/>
    </row>
    <row r="279" spans="1:17" s="7" customFormat="1" ht="16" customHeight="1" x14ac:dyDescent="0.35">
      <c r="A279" s="12">
        <v>270</v>
      </c>
      <c r="B279" s="31" t="s">
        <v>36</v>
      </c>
      <c r="C279" s="31" t="s">
        <v>37</v>
      </c>
      <c r="D279" s="32" t="s">
        <v>152</v>
      </c>
      <c r="E279" s="4">
        <v>43164</v>
      </c>
      <c r="F279" s="4">
        <v>44148</v>
      </c>
      <c r="G279" s="31">
        <v>38</v>
      </c>
      <c r="H279" s="31">
        <v>5</v>
      </c>
      <c r="I279" s="31" t="s">
        <v>39</v>
      </c>
      <c r="J279" s="3"/>
      <c r="K279" s="3"/>
      <c r="L279" s="3"/>
      <c r="M279" s="3"/>
      <c r="N279" s="3"/>
      <c r="O279" s="5">
        <v>7</v>
      </c>
      <c r="P279" s="6" t="s">
        <v>40</v>
      </c>
      <c r="Q279" s="3"/>
    </row>
    <row r="280" spans="1:17" s="7" customFormat="1" ht="16" customHeight="1" x14ac:dyDescent="0.35">
      <c r="A280" s="12">
        <v>271</v>
      </c>
      <c r="B280" s="31" t="s">
        <v>36</v>
      </c>
      <c r="C280" s="31" t="s">
        <v>37</v>
      </c>
      <c r="D280" s="32" t="s">
        <v>153</v>
      </c>
      <c r="E280" s="11">
        <v>43165</v>
      </c>
      <c r="F280" s="11">
        <v>44068</v>
      </c>
      <c r="G280" s="31">
        <v>38</v>
      </c>
      <c r="H280" s="31">
        <v>5</v>
      </c>
      <c r="I280" s="31" t="s">
        <v>39</v>
      </c>
      <c r="J280" s="3"/>
      <c r="K280" s="3"/>
      <c r="L280" s="3"/>
      <c r="M280" s="3"/>
      <c r="N280" s="3"/>
      <c r="O280" s="5">
        <v>6</v>
      </c>
      <c r="P280" s="6" t="s">
        <v>40</v>
      </c>
      <c r="Q280" s="3"/>
    </row>
    <row r="281" spans="1:17" s="7" customFormat="1" ht="16" customHeight="1" x14ac:dyDescent="0.35">
      <c r="A281" s="12">
        <v>272</v>
      </c>
      <c r="B281" s="31" t="s">
        <v>36</v>
      </c>
      <c r="C281" s="31" t="s">
        <v>37</v>
      </c>
      <c r="D281" s="32" t="s">
        <v>154</v>
      </c>
      <c r="E281" s="11">
        <v>43165</v>
      </c>
      <c r="F281" s="11">
        <v>44449</v>
      </c>
      <c r="G281" s="31">
        <v>38</v>
      </c>
      <c r="H281" s="31">
        <v>5</v>
      </c>
      <c r="I281" s="31" t="s">
        <v>39</v>
      </c>
      <c r="J281" s="3"/>
      <c r="K281" s="3"/>
      <c r="L281" s="3"/>
      <c r="M281" s="3"/>
      <c r="N281" s="3"/>
      <c r="O281" s="5">
        <v>10</v>
      </c>
      <c r="P281" s="6" t="s">
        <v>40</v>
      </c>
      <c r="Q281" s="3"/>
    </row>
    <row r="282" spans="1:17" s="7" customFormat="1" ht="16" customHeight="1" x14ac:dyDescent="0.35">
      <c r="A282" s="12">
        <v>273</v>
      </c>
      <c r="B282" s="31" t="s">
        <v>36</v>
      </c>
      <c r="C282" s="31" t="s">
        <v>37</v>
      </c>
      <c r="D282" s="32" t="s">
        <v>155</v>
      </c>
      <c r="E282" s="11">
        <v>43165</v>
      </c>
      <c r="F282" s="11">
        <v>44148</v>
      </c>
      <c r="G282" s="31">
        <v>38</v>
      </c>
      <c r="H282" s="31">
        <v>5</v>
      </c>
      <c r="I282" s="31" t="s">
        <v>39</v>
      </c>
      <c r="J282" s="3"/>
      <c r="K282" s="3"/>
      <c r="L282" s="3"/>
      <c r="M282" s="3"/>
      <c r="N282" s="3"/>
      <c r="O282" s="5">
        <v>6</v>
      </c>
      <c r="P282" s="6" t="s">
        <v>40</v>
      </c>
      <c r="Q282" s="3"/>
    </row>
    <row r="283" spans="1:17" s="7" customFormat="1" ht="16" customHeight="1" x14ac:dyDescent="0.35">
      <c r="A283" s="12">
        <v>274</v>
      </c>
      <c r="B283" s="31" t="s">
        <v>36</v>
      </c>
      <c r="C283" s="31" t="s">
        <v>37</v>
      </c>
      <c r="D283" s="32" t="s">
        <v>156</v>
      </c>
      <c r="E283" s="11">
        <v>43165</v>
      </c>
      <c r="F283" s="11">
        <v>44127</v>
      </c>
      <c r="G283" s="31">
        <v>38</v>
      </c>
      <c r="H283" s="31">
        <v>5</v>
      </c>
      <c r="I283" s="31" t="s">
        <v>39</v>
      </c>
      <c r="J283" s="3"/>
      <c r="K283" s="3"/>
      <c r="L283" s="3"/>
      <c r="M283" s="3"/>
      <c r="N283" s="3"/>
      <c r="O283" s="5">
        <v>7</v>
      </c>
      <c r="P283" s="6" t="s">
        <v>40</v>
      </c>
      <c r="Q283" s="3"/>
    </row>
    <row r="284" spans="1:17" s="7" customFormat="1" ht="16" customHeight="1" x14ac:dyDescent="0.35">
      <c r="A284" s="12">
        <v>275</v>
      </c>
      <c r="B284" s="31" t="s">
        <v>36</v>
      </c>
      <c r="C284" s="31" t="s">
        <v>37</v>
      </c>
      <c r="D284" s="32" t="s">
        <v>157</v>
      </c>
      <c r="E284" s="11">
        <v>43165</v>
      </c>
      <c r="F284" s="11">
        <v>44067</v>
      </c>
      <c r="G284" s="31">
        <v>38</v>
      </c>
      <c r="H284" s="31">
        <v>5</v>
      </c>
      <c r="I284" s="31" t="s">
        <v>39</v>
      </c>
      <c r="J284" s="3"/>
      <c r="K284" s="3"/>
      <c r="L284" s="3"/>
      <c r="M284" s="3"/>
      <c r="N284" s="3"/>
      <c r="O284" s="5">
        <v>6</v>
      </c>
      <c r="P284" s="6" t="s">
        <v>40</v>
      </c>
      <c r="Q284" s="3"/>
    </row>
    <row r="285" spans="1:17" s="7" customFormat="1" ht="16" customHeight="1" x14ac:dyDescent="0.35">
      <c r="A285" s="12">
        <v>276</v>
      </c>
      <c r="B285" s="31" t="s">
        <v>36</v>
      </c>
      <c r="C285" s="31" t="s">
        <v>37</v>
      </c>
      <c r="D285" s="32" t="s">
        <v>158</v>
      </c>
      <c r="E285" s="11">
        <v>43165</v>
      </c>
      <c r="F285" s="11">
        <v>44067</v>
      </c>
      <c r="G285" s="31">
        <v>38</v>
      </c>
      <c r="H285" s="31">
        <v>5</v>
      </c>
      <c r="I285" s="31" t="s">
        <v>39</v>
      </c>
      <c r="J285" s="3"/>
      <c r="K285" s="3"/>
      <c r="L285" s="3"/>
      <c r="M285" s="3"/>
      <c r="N285" s="3"/>
      <c r="O285" s="5">
        <v>7</v>
      </c>
      <c r="P285" s="6" t="s">
        <v>40</v>
      </c>
      <c r="Q285" s="3"/>
    </row>
    <row r="286" spans="1:17" s="7" customFormat="1" ht="16" customHeight="1" x14ac:dyDescent="0.35">
      <c r="A286" s="12">
        <v>277</v>
      </c>
      <c r="B286" s="31" t="s">
        <v>36</v>
      </c>
      <c r="C286" s="31" t="s">
        <v>37</v>
      </c>
      <c r="D286" s="32" t="s">
        <v>159</v>
      </c>
      <c r="E286" s="11">
        <v>43165</v>
      </c>
      <c r="F286" s="11">
        <v>44148</v>
      </c>
      <c r="G286" s="31">
        <v>38</v>
      </c>
      <c r="H286" s="31">
        <v>5</v>
      </c>
      <c r="I286" s="31" t="s">
        <v>39</v>
      </c>
      <c r="J286" s="3"/>
      <c r="K286" s="3"/>
      <c r="L286" s="3"/>
      <c r="M286" s="3"/>
      <c r="N286" s="3"/>
      <c r="O286" s="5">
        <v>6</v>
      </c>
      <c r="P286" s="6" t="s">
        <v>40</v>
      </c>
      <c r="Q286" s="3"/>
    </row>
    <row r="287" spans="1:17" s="7" customFormat="1" ht="16" customHeight="1" x14ac:dyDescent="0.35">
      <c r="A287" s="12">
        <v>278</v>
      </c>
      <c r="B287" s="31" t="s">
        <v>36</v>
      </c>
      <c r="C287" s="31" t="s">
        <v>37</v>
      </c>
      <c r="D287" s="32" t="s">
        <v>160</v>
      </c>
      <c r="E287" s="11">
        <v>43165</v>
      </c>
      <c r="F287" s="11">
        <v>44067</v>
      </c>
      <c r="G287" s="31">
        <v>38</v>
      </c>
      <c r="H287" s="31">
        <v>5</v>
      </c>
      <c r="I287" s="31" t="s">
        <v>39</v>
      </c>
      <c r="J287" s="3"/>
      <c r="K287" s="3"/>
      <c r="L287" s="3"/>
      <c r="M287" s="3"/>
      <c r="N287" s="3"/>
      <c r="O287" s="5">
        <v>6</v>
      </c>
      <c r="P287" s="6" t="s">
        <v>40</v>
      </c>
      <c r="Q287" s="3"/>
    </row>
    <row r="288" spans="1:17" s="7" customFormat="1" ht="16" customHeight="1" x14ac:dyDescent="0.35">
      <c r="A288" s="12">
        <v>279</v>
      </c>
      <c r="B288" s="31" t="s">
        <v>36</v>
      </c>
      <c r="C288" s="31" t="s">
        <v>37</v>
      </c>
      <c r="D288" s="32" t="s">
        <v>161</v>
      </c>
      <c r="E288" s="11">
        <v>43165</v>
      </c>
      <c r="F288" s="11">
        <v>44427</v>
      </c>
      <c r="G288" s="31">
        <v>38</v>
      </c>
      <c r="H288" s="31">
        <v>5</v>
      </c>
      <c r="I288" s="31" t="s">
        <v>39</v>
      </c>
      <c r="J288" s="3"/>
      <c r="K288" s="3"/>
      <c r="L288" s="3"/>
      <c r="M288" s="3"/>
      <c r="N288" s="3"/>
      <c r="O288" s="5">
        <v>7</v>
      </c>
      <c r="P288" s="6" t="s">
        <v>40</v>
      </c>
      <c r="Q288" s="3"/>
    </row>
    <row r="289" spans="1:17" s="7" customFormat="1" ht="16" customHeight="1" x14ac:dyDescent="0.35">
      <c r="A289" s="12">
        <v>280</v>
      </c>
      <c r="B289" s="31" t="s">
        <v>36</v>
      </c>
      <c r="C289" s="31" t="s">
        <v>37</v>
      </c>
      <c r="D289" s="32" t="s">
        <v>162</v>
      </c>
      <c r="E289" s="11">
        <v>43164</v>
      </c>
      <c r="F289" s="11">
        <v>44125</v>
      </c>
      <c r="G289" s="31">
        <v>38</v>
      </c>
      <c r="H289" s="31">
        <v>5</v>
      </c>
      <c r="I289" s="31" t="s">
        <v>39</v>
      </c>
      <c r="J289" s="3"/>
      <c r="K289" s="3"/>
      <c r="L289" s="3"/>
      <c r="M289" s="3"/>
      <c r="N289" s="3"/>
      <c r="O289" s="5">
        <v>7</v>
      </c>
      <c r="P289" s="6" t="s">
        <v>40</v>
      </c>
      <c r="Q289" s="3"/>
    </row>
    <row r="290" spans="1:17" s="7" customFormat="1" ht="16" customHeight="1" x14ac:dyDescent="0.35">
      <c r="A290" s="12">
        <v>281</v>
      </c>
      <c r="B290" s="31" t="s">
        <v>36</v>
      </c>
      <c r="C290" s="31" t="s">
        <v>37</v>
      </c>
      <c r="D290" s="32" t="s">
        <v>163</v>
      </c>
      <c r="E290" s="11">
        <v>43164</v>
      </c>
      <c r="F290" s="11">
        <v>44441</v>
      </c>
      <c r="G290" s="31">
        <v>38</v>
      </c>
      <c r="H290" s="31">
        <v>5</v>
      </c>
      <c r="I290" s="31" t="s">
        <v>39</v>
      </c>
      <c r="J290" s="3"/>
      <c r="K290" s="3"/>
      <c r="L290" s="3"/>
      <c r="M290" s="3"/>
      <c r="N290" s="3"/>
      <c r="O290" s="5">
        <v>7</v>
      </c>
      <c r="P290" s="6" t="s">
        <v>40</v>
      </c>
      <c r="Q290" s="3"/>
    </row>
    <row r="291" spans="1:17" s="7" customFormat="1" ht="16" customHeight="1" x14ac:dyDescent="0.35">
      <c r="A291" s="12">
        <v>282</v>
      </c>
      <c r="B291" s="31" t="s">
        <v>36</v>
      </c>
      <c r="C291" s="31" t="s">
        <v>37</v>
      </c>
      <c r="D291" s="32" t="s">
        <v>164</v>
      </c>
      <c r="E291" s="11">
        <v>43164</v>
      </c>
      <c r="F291" s="11">
        <v>44441</v>
      </c>
      <c r="G291" s="31">
        <v>38</v>
      </c>
      <c r="H291" s="31">
        <v>5</v>
      </c>
      <c r="I291" s="31" t="s">
        <v>39</v>
      </c>
      <c r="J291" s="3"/>
      <c r="K291" s="3"/>
      <c r="L291" s="3"/>
      <c r="M291" s="3"/>
      <c r="N291" s="3"/>
      <c r="O291" s="5">
        <v>7</v>
      </c>
      <c r="P291" s="6" t="s">
        <v>40</v>
      </c>
      <c r="Q291" s="3"/>
    </row>
    <row r="292" spans="1:17" s="7" customFormat="1" ht="16" customHeight="1" x14ac:dyDescent="0.35">
      <c r="A292" s="12">
        <v>283</v>
      </c>
      <c r="B292" s="31" t="s">
        <v>36</v>
      </c>
      <c r="C292" s="31" t="s">
        <v>37</v>
      </c>
      <c r="D292" s="32" t="s">
        <v>165</v>
      </c>
      <c r="E292" s="11">
        <v>43164</v>
      </c>
      <c r="F292" s="11">
        <v>44067</v>
      </c>
      <c r="G292" s="31">
        <v>38</v>
      </c>
      <c r="H292" s="31">
        <v>5</v>
      </c>
      <c r="I292" s="31" t="s">
        <v>39</v>
      </c>
      <c r="J292" s="3"/>
      <c r="K292" s="3"/>
      <c r="L292" s="3"/>
      <c r="M292" s="3"/>
      <c r="N292" s="3"/>
      <c r="O292" s="5">
        <v>8</v>
      </c>
      <c r="P292" s="6" t="s">
        <v>40</v>
      </c>
      <c r="Q292" s="3"/>
    </row>
    <row r="293" spans="1:17" s="7" customFormat="1" ht="16" customHeight="1" x14ac:dyDescent="0.35">
      <c r="A293" s="12">
        <v>284</v>
      </c>
      <c r="B293" s="31" t="s">
        <v>36</v>
      </c>
      <c r="C293" s="31" t="s">
        <v>37</v>
      </c>
      <c r="D293" s="32" t="s">
        <v>166</v>
      </c>
      <c r="E293" s="11">
        <v>43164</v>
      </c>
      <c r="F293" s="11">
        <v>44125</v>
      </c>
      <c r="G293" s="31">
        <v>38</v>
      </c>
      <c r="H293" s="31">
        <v>5</v>
      </c>
      <c r="I293" s="31" t="s">
        <v>39</v>
      </c>
      <c r="J293" s="3"/>
      <c r="K293" s="3"/>
      <c r="L293" s="3"/>
      <c r="M293" s="3"/>
      <c r="N293" s="3"/>
      <c r="O293" s="5">
        <v>7</v>
      </c>
      <c r="P293" s="6" t="s">
        <v>40</v>
      </c>
      <c r="Q293" s="3"/>
    </row>
    <row r="294" spans="1:17" s="7" customFormat="1" ht="16" customHeight="1" x14ac:dyDescent="0.35">
      <c r="A294" s="12">
        <v>285</v>
      </c>
      <c r="B294" s="31" t="s">
        <v>36</v>
      </c>
      <c r="C294" s="31" t="s">
        <v>37</v>
      </c>
      <c r="D294" s="32" t="s">
        <v>167</v>
      </c>
      <c r="E294" s="11">
        <v>43164</v>
      </c>
      <c r="F294" s="11">
        <v>44064</v>
      </c>
      <c r="G294" s="31">
        <v>38</v>
      </c>
      <c r="H294" s="31">
        <v>5</v>
      </c>
      <c r="I294" s="31" t="s">
        <v>39</v>
      </c>
      <c r="J294" s="3"/>
      <c r="K294" s="3"/>
      <c r="L294" s="3"/>
      <c r="M294" s="3"/>
      <c r="N294" s="3"/>
      <c r="O294" s="5">
        <v>6</v>
      </c>
      <c r="P294" s="6" t="s">
        <v>40</v>
      </c>
      <c r="Q294" s="3"/>
    </row>
    <row r="295" spans="1:17" s="7" customFormat="1" ht="16" customHeight="1" x14ac:dyDescent="0.35">
      <c r="A295" s="12">
        <v>286</v>
      </c>
      <c r="B295" s="31" t="s">
        <v>36</v>
      </c>
      <c r="C295" s="31" t="s">
        <v>37</v>
      </c>
      <c r="D295" s="32" t="s">
        <v>168</v>
      </c>
      <c r="E295" s="11">
        <v>43164</v>
      </c>
      <c r="F295" s="11">
        <v>44427</v>
      </c>
      <c r="G295" s="31">
        <v>38</v>
      </c>
      <c r="H295" s="31">
        <v>5</v>
      </c>
      <c r="I295" s="31" t="s">
        <v>39</v>
      </c>
      <c r="J295" s="3"/>
      <c r="K295" s="3"/>
      <c r="L295" s="3"/>
      <c r="M295" s="3"/>
      <c r="N295" s="3"/>
      <c r="O295" s="5">
        <v>7</v>
      </c>
      <c r="P295" s="6" t="s">
        <v>40</v>
      </c>
      <c r="Q295" s="3"/>
    </row>
    <row r="296" spans="1:17" s="7" customFormat="1" ht="16" customHeight="1" x14ac:dyDescent="0.35">
      <c r="A296" s="12">
        <v>287</v>
      </c>
      <c r="B296" s="31" t="s">
        <v>36</v>
      </c>
      <c r="C296" s="31" t="s">
        <v>37</v>
      </c>
      <c r="D296" s="32" t="s">
        <v>169</v>
      </c>
      <c r="E296" s="11">
        <v>43164</v>
      </c>
      <c r="F296" s="11">
        <v>44403</v>
      </c>
      <c r="G296" s="31">
        <v>38</v>
      </c>
      <c r="H296" s="31">
        <v>5</v>
      </c>
      <c r="I296" s="31" t="s">
        <v>39</v>
      </c>
      <c r="J296" s="3"/>
      <c r="K296" s="3"/>
      <c r="L296" s="3"/>
      <c r="M296" s="3"/>
      <c r="N296" s="3"/>
      <c r="O296" s="5">
        <v>7</v>
      </c>
      <c r="P296" s="6" t="s">
        <v>40</v>
      </c>
      <c r="Q296" s="3"/>
    </row>
    <row r="297" spans="1:17" s="7" customFormat="1" ht="16" customHeight="1" x14ac:dyDescent="0.35">
      <c r="A297" s="12">
        <v>288</v>
      </c>
      <c r="B297" s="31" t="s">
        <v>36</v>
      </c>
      <c r="C297" s="31" t="s">
        <v>37</v>
      </c>
      <c r="D297" s="32" t="s">
        <v>170</v>
      </c>
      <c r="E297" s="11">
        <v>43164</v>
      </c>
      <c r="F297" s="11">
        <v>44460</v>
      </c>
      <c r="G297" s="31">
        <v>38</v>
      </c>
      <c r="H297" s="31">
        <v>5</v>
      </c>
      <c r="I297" s="31" t="s">
        <v>39</v>
      </c>
      <c r="J297" s="3"/>
      <c r="K297" s="3"/>
      <c r="L297" s="3"/>
      <c r="M297" s="3"/>
      <c r="N297" s="3"/>
      <c r="O297" s="5">
        <v>7</v>
      </c>
      <c r="P297" s="6" t="s">
        <v>40</v>
      </c>
      <c r="Q297" s="3"/>
    </row>
    <row r="298" spans="1:17" s="7" customFormat="1" ht="16" customHeight="1" x14ac:dyDescent="0.35">
      <c r="A298" s="12">
        <v>289</v>
      </c>
      <c r="B298" s="31" t="s">
        <v>36</v>
      </c>
      <c r="C298" s="31" t="s">
        <v>37</v>
      </c>
      <c r="D298" s="32" t="s">
        <v>171</v>
      </c>
      <c r="E298" s="11">
        <v>43164</v>
      </c>
      <c r="F298" s="11">
        <v>44460</v>
      </c>
      <c r="G298" s="31">
        <v>38</v>
      </c>
      <c r="H298" s="31">
        <v>5</v>
      </c>
      <c r="I298" s="31" t="s">
        <v>39</v>
      </c>
      <c r="J298" s="3"/>
      <c r="K298" s="3"/>
      <c r="L298" s="3"/>
      <c r="M298" s="3"/>
      <c r="N298" s="3"/>
      <c r="O298" s="5">
        <v>7</v>
      </c>
      <c r="P298" s="6" t="s">
        <v>40</v>
      </c>
      <c r="Q298" s="3"/>
    </row>
    <row r="299" spans="1:17" s="7" customFormat="1" ht="16" customHeight="1" x14ac:dyDescent="0.35">
      <c r="A299" s="12">
        <v>290</v>
      </c>
      <c r="B299" s="31" t="s">
        <v>36</v>
      </c>
      <c r="C299" s="31" t="s">
        <v>37</v>
      </c>
      <c r="D299" s="32" t="s">
        <v>172</v>
      </c>
      <c r="E299" s="11">
        <v>43161</v>
      </c>
      <c r="F299" s="11">
        <v>44460</v>
      </c>
      <c r="G299" s="31">
        <v>38</v>
      </c>
      <c r="H299" s="31">
        <v>5</v>
      </c>
      <c r="I299" s="31" t="s">
        <v>39</v>
      </c>
      <c r="J299" s="3"/>
      <c r="K299" s="3"/>
      <c r="L299" s="3"/>
      <c r="M299" s="3"/>
      <c r="N299" s="3"/>
      <c r="O299" s="5">
        <v>11</v>
      </c>
      <c r="P299" s="6" t="s">
        <v>40</v>
      </c>
      <c r="Q299" s="3"/>
    </row>
    <row r="300" spans="1:17" s="7" customFormat="1" ht="16" customHeight="1" x14ac:dyDescent="0.35">
      <c r="A300" s="12">
        <v>291</v>
      </c>
      <c r="B300" s="31" t="s">
        <v>36</v>
      </c>
      <c r="C300" s="31" t="s">
        <v>37</v>
      </c>
      <c r="D300" s="32" t="s">
        <v>173</v>
      </c>
      <c r="E300" s="11">
        <v>43161</v>
      </c>
      <c r="F300" s="11">
        <v>44064</v>
      </c>
      <c r="G300" s="31">
        <v>38</v>
      </c>
      <c r="H300" s="31">
        <v>5</v>
      </c>
      <c r="I300" s="31" t="s">
        <v>39</v>
      </c>
      <c r="J300" s="3"/>
      <c r="K300" s="3"/>
      <c r="L300" s="3"/>
      <c r="M300" s="3"/>
      <c r="N300" s="3"/>
      <c r="O300" s="5">
        <v>7</v>
      </c>
      <c r="P300" s="6" t="s">
        <v>40</v>
      </c>
      <c r="Q300" s="3"/>
    </row>
    <row r="301" spans="1:17" s="7" customFormat="1" ht="16" customHeight="1" x14ac:dyDescent="0.35">
      <c r="A301" s="12">
        <v>292</v>
      </c>
      <c r="B301" s="31" t="s">
        <v>36</v>
      </c>
      <c r="C301" s="31" t="s">
        <v>37</v>
      </c>
      <c r="D301" s="32" t="s">
        <v>174</v>
      </c>
      <c r="E301" s="11">
        <v>43161</v>
      </c>
      <c r="F301" s="11">
        <v>44441</v>
      </c>
      <c r="G301" s="31">
        <v>38</v>
      </c>
      <c r="H301" s="31">
        <v>5</v>
      </c>
      <c r="I301" s="31" t="s">
        <v>39</v>
      </c>
      <c r="J301" s="3"/>
      <c r="K301" s="3"/>
      <c r="L301" s="3"/>
      <c r="M301" s="3"/>
      <c r="N301" s="3"/>
      <c r="O301" s="5">
        <v>9</v>
      </c>
      <c r="P301" s="6" t="s">
        <v>40</v>
      </c>
      <c r="Q301" s="3"/>
    </row>
    <row r="302" spans="1:17" s="7" customFormat="1" ht="16" customHeight="1" x14ac:dyDescent="0.25">
      <c r="A302" s="12">
        <v>293</v>
      </c>
      <c r="B302" s="33" t="s">
        <v>36</v>
      </c>
      <c r="C302" s="31" t="s">
        <v>37</v>
      </c>
      <c r="D302" s="9" t="s">
        <v>175</v>
      </c>
      <c r="E302" s="4">
        <v>43161</v>
      </c>
      <c r="F302" s="4">
        <v>44417</v>
      </c>
      <c r="G302" s="31">
        <v>38</v>
      </c>
      <c r="H302" s="31">
        <v>6</v>
      </c>
      <c r="I302" s="31" t="s">
        <v>39</v>
      </c>
      <c r="J302" s="3"/>
      <c r="K302" s="5"/>
      <c r="L302" s="6"/>
      <c r="M302" s="3"/>
      <c r="N302" s="3"/>
      <c r="O302" s="5">
        <v>5</v>
      </c>
      <c r="P302" s="6" t="s">
        <v>40</v>
      </c>
      <c r="Q302" s="3"/>
    </row>
    <row r="303" spans="1:17" s="7" customFormat="1" ht="16" customHeight="1" x14ac:dyDescent="0.25">
      <c r="A303" s="12">
        <v>294</v>
      </c>
      <c r="B303" s="33" t="s">
        <v>36</v>
      </c>
      <c r="C303" s="31" t="s">
        <v>37</v>
      </c>
      <c r="D303" s="9" t="s">
        <v>176</v>
      </c>
      <c r="E303" s="11">
        <v>43161</v>
      </c>
      <c r="F303" s="11">
        <v>44508</v>
      </c>
      <c r="G303" s="31">
        <v>38</v>
      </c>
      <c r="H303" s="31">
        <v>6</v>
      </c>
      <c r="I303" s="31" t="s">
        <v>39</v>
      </c>
      <c r="J303" s="3"/>
      <c r="K303" s="5"/>
      <c r="L303" s="6"/>
      <c r="M303" s="3"/>
      <c r="N303" s="3"/>
      <c r="O303" s="5">
        <v>12</v>
      </c>
      <c r="P303" s="6" t="s">
        <v>40</v>
      </c>
      <c r="Q303" s="3"/>
    </row>
    <row r="304" spans="1:17" s="7" customFormat="1" ht="16" customHeight="1" x14ac:dyDescent="0.25">
      <c r="A304" s="12">
        <v>295</v>
      </c>
      <c r="B304" s="33" t="s">
        <v>36</v>
      </c>
      <c r="C304" s="31" t="s">
        <v>37</v>
      </c>
      <c r="D304" s="9" t="s">
        <v>177</v>
      </c>
      <c r="E304" s="11">
        <v>43161</v>
      </c>
      <c r="F304" s="11">
        <v>44064</v>
      </c>
      <c r="G304" s="31">
        <v>38</v>
      </c>
      <c r="H304" s="31">
        <v>6</v>
      </c>
      <c r="I304" s="31" t="s">
        <v>39</v>
      </c>
      <c r="J304" s="3"/>
      <c r="K304" s="5"/>
      <c r="L304" s="6"/>
      <c r="M304" s="3"/>
      <c r="N304" s="3"/>
      <c r="O304" s="5">
        <v>5</v>
      </c>
      <c r="P304" s="6" t="s">
        <v>40</v>
      </c>
      <c r="Q304" s="3"/>
    </row>
    <row r="305" spans="1:17" s="7" customFormat="1" ht="16" customHeight="1" x14ac:dyDescent="0.25">
      <c r="A305" s="12">
        <v>296</v>
      </c>
      <c r="B305" s="33" t="s">
        <v>36</v>
      </c>
      <c r="C305" s="31" t="s">
        <v>37</v>
      </c>
      <c r="D305" s="9" t="s">
        <v>178</v>
      </c>
      <c r="E305" s="11">
        <v>43161</v>
      </c>
      <c r="F305" s="11">
        <v>44427</v>
      </c>
      <c r="G305" s="31">
        <v>38</v>
      </c>
      <c r="H305" s="31">
        <v>6</v>
      </c>
      <c r="I305" s="31" t="s">
        <v>39</v>
      </c>
      <c r="J305" s="3"/>
      <c r="K305" s="5"/>
      <c r="L305" s="6"/>
      <c r="M305" s="3"/>
      <c r="N305" s="3"/>
      <c r="O305" s="5">
        <v>6</v>
      </c>
      <c r="P305" s="6" t="s">
        <v>40</v>
      </c>
      <c r="Q305" s="3"/>
    </row>
    <row r="306" spans="1:17" s="7" customFormat="1" ht="16" customHeight="1" x14ac:dyDescent="0.25">
      <c r="A306" s="12">
        <v>297</v>
      </c>
      <c r="B306" s="33" t="s">
        <v>36</v>
      </c>
      <c r="C306" s="31" t="s">
        <v>37</v>
      </c>
      <c r="D306" s="9" t="s">
        <v>179</v>
      </c>
      <c r="E306" s="11">
        <v>43161</v>
      </c>
      <c r="F306" s="11">
        <v>44064</v>
      </c>
      <c r="G306" s="31">
        <v>38</v>
      </c>
      <c r="H306" s="31">
        <v>6</v>
      </c>
      <c r="I306" s="31" t="s">
        <v>39</v>
      </c>
      <c r="J306" s="3"/>
      <c r="K306" s="5"/>
      <c r="L306" s="6"/>
      <c r="M306" s="3"/>
      <c r="N306" s="3"/>
      <c r="O306" s="5">
        <v>6</v>
      </c>
      <c r="P306" s="6" t="s">
        <v>40</v>
      </c>
      <c r="Q306" s="3"/>
    </row>
    <row r="307" spans="1:17" s="7" customFormat="1" ht="16" customHeight="1" x14ac:dyDescent="0.25">
      <c r="A307" s="12">
        <v>298</v>
      </c>
      <c r="B307" s="33" t="s">
        <v>36</v>
      </c>
      <c r="C307" s="31" t="s">
        <v>37</v>
      </c>
      <c r="D307" s="9" t="s">
        <v>180</v>
      </c>
      <c r="E307" s="11">
        <v>43164</v>
      </c>
      <c r="F307" s="11">
        <v>44067</v>
      </c>
      <c r="G307" s="31">
        <v>38</v>
      </c>
      <c r="H307" s="31">
        <v>6</v>
      </c>
      <c r="I307" s="31" t="s">
        <v>39</v>
      </c>
      <c r="J307" s="3"/>
      <c r="K307" s="5"/>
      <c r="L307" s="6"/>
      <c r="M307" s="3"/>
      <c r="N307" s="3"/>
      <c r="O307" s="5">
        <v>7</v>
      </c>
      <c r="P307" s="6" t="s">
        <v>40</v>
      </c>
      <c r="Q307" s="3"/>
    </row>
    <row r="308" spans="1:17" s="7" customFormat="1" ht="16" customHeight="1" x14ac:dyDescent="0.25">
      <c r="A308" s="12">
        <v>299</v>
      </c>
      <c r="B308" s="33" t="s">
        <v>36</v>
      </c>
      <c r="C308" s="31" t="s">
        <v>37</v>
      </c>
      <c r="D308" s="9" t="s">
        <v>181</v>
      </c>
      <c r="E308" s="11">
        <v>43164</v>
      </c>
      <c r="F308" s="11">
        <v>44414</v>
      </c>
      <c r="G308" s="31">
        <v>38</v>
      </c>
      <c r="H308" s="31">
        <v>6</v>
      </c>
      <c r="I308" s="31" t="s">
        <v>39</v>
      </c>
      <c r="J308" s="3"/>
      <c r="K308" s="5"/>
      <c r="L308" s="6"/>
      <c r="M308" s="3"/>
      <c r="N308" s="3"/>
      <c r="O308" s="5">
        <v>13</v>
      </c>
      <c r="P308" s="6" t="s">
        <v>40</v>
      </c>
      <c r="Q308" s="3"/>
    </row>
    <row r="309" spans="1:17" s="7" customFormat="1" ht="16" customHeight="1" x14ac:dyDescent="0.25">
      <c r="A309" s="12">
        <v>300</v>
      </c>
      <c r="B309" s="33" t="s">
        <v>36</v>
      </c>
      <c r="C309" s="31" t="s">
        <v>37</v>
      </c>
      <c r="D309" s="9" t="s">
        <v>182</v>
      </c>
      <c r="E309" s="11">
        <v>43164</v>
      </c>
      <c r="F309" s="11">
        <v>44148</v>
      </c>
      <c r="G309" s="31">
        <v>38</v>
      </c>
      <c r="H309" s="31">
        <v>6</v>
      </c>
      <c r="I309" s="31" t="s">
        <v>39</v>
      </c>
      <c r="J309" s="3"/>
      <c r="K309" s="5"/>
      <c r="L309" s="6"/>
      <c r="M309" s="3"/>
      <c r="N309" s="3"/>
      <c r="O309" s="5">
        <v>7</v>
      </c>
      <c r="P309" s="6" t="s">
        <v>40</v>
      </c>
      <c r="Q309" s="3"/>
    </row>
    <row r="310" spans="1:17" s="7" customFormat="1" ht="16" customHeight="1" x14ac:dyDescent="0.25">
      <c r="A310" s="12">
        <v>301</v>
      </c>
      <c r="B310" s="33" t="s">
        <v>36</v>
      </c>
      <c r="C310" s="31" t="s">
        <v>37</v>
      </c>
      <c r="D310" s="9" t="s">
        <v>183</v>
      </c>
      <c r="E310" s="11">
        <v>43150</v>
      </c>
      <c r="F310" s="11">
        <v>43983</v>
      </c>
      <c r="G310" s="31">
        <v>38</v>
      </c>
      <c r="H310" s="31">
        <v>6</v>
      </c>
      <c r="I310" s="31" t="s">
        <v>39</v>
      </c>
      <c r="J310" s="3"/>
      <c r="K310" s="5"/>
      <c r="L310" s="6"/>
      <c r="M310" s="3"/>
      <c r="N310" s="3"/>
      <c r="O310" s="5">
        <v>6</v>
      </c>
      <c r="P310" s="6" t="s">
        <v>40</v>
      </c>
      <c r="Q310" s="3"/>
    </row>
    <row r="311" spans="1:17" s="7" customFormat="1" ht="16" customHeight="1" x14ac:dyDescent="0.25">
      <c r="A311" s="12">
        <v>302</v>
      </c>
      <c r="B311" s="33" t="s">
        <v>36</v>
      </c>
      <c r="C311" s="31" t="s">
        <v>37</v>
      </c>
      <c r="D311" s="9" t="s">
        <v>184</v>
      </c>
      <c r="E311" s="11">
        <v>43150</v>
      </c>
      <c r="F311" s="11">
        <v>44434</v>
      </c>
      <c r="G311" s="31">
        <v>38</v>
      </c>
      <c r="H311" s="31">
        <v>6</v>
      </c>
      <c r="I311" s="31" t="s">
        <v>39</v>
      </c>
      <c r="J311" s="3"/>
      <c r="K311" s="5"/>
      <c r="L311" s="6"/>
      <c r="M311" s="3"/>
      <c r="N311" s="3"/>
      <c r="O311" s="5">
        <v>8</v>
      </c>
      <c r="P311" s="6" t="s">
        <v>40</v>
      </c>
      <c r="Q311" s="3"/>
    </row>
    <row r="312" spans="1:17" s="7" customFormat="1" ht="16" customHeight="1" x14ac:dyDescent="0.25">
      <c r="A312" s="12">
        <v>303</v>
      </c>
      <c r="B312" s="33" t="s">
        <v>36</v>
      </c>
      <c r="C312" s="31" t="s">
        <v>37</v>
      </c>
      <c r="D312" s="9" t="s">
        <v>185</v>
      </c>
      <c r="E312" s="11">
        <v>43150</v>
      </c>
      <c r="F312" s="11">
        <v>44168</v>
      </c>
      <c r="G312" s="31">
        <v>38</v>
      </c>
      <c r="H312" s="31">
        <v>6</v>
      </c>
      <c r="I312" s="31" t="s">
        <v>39</v>
      </c>
      <c r="J312" s="3"/>
      <c r="K312" s="5"/>
      <c r="L312" s="6"/>
      <c r="M312" s="3"/>
      <c r="N312" s="3"/>
      <c r="O312" s="5">
        <v>7</v>
      </c>
      <c r="P312" s="6" t="s">
        <v>40</v>
      </c>
      <c r="Q312" s="3"/>
    </row>
    <row r="313" spans="1:17" s="7" customFormat="1" ht="16" customHeight="1" x14ac:dyDescent="0.25">
      <c r="A313" s="12">
        <v>304</v>
      </c>
      <c r="B313" s="33" t="s">
        <v>36</v>
      </c>
      <c r="C313" s="31" t="s">
        <v>37</v>
      </c>
      <c r="D313" s="9" t="s">
        <v>186</v>
      </c>
      <c r="E313" s="11">
        <v>43150</v>
      </c>
      <c r="F313" s="11">
        <v>44146</v>
      </c>
      <c r="G313" s="31">
        <v>38</v>
      </c>
      <c r="H313" s="31">
        <v>6</v>
      </c>
      <c r="I313" s="31" t="s">
        <v>39</v>
      </c>
      <c r="J313" s="3"/>
      <c r="K313" s="5"/>
      <c r="L313" s="6"/>
      <c r="M313" s="3"/>
      <c r="N313" s="3"/>
      <c r="O313" s="5">
        <v>7</v>
      </c>
      <c r="P313" s="6" t="s">
        <v>40</v>
      </c>
      <c r="Q313" s="3"/>
    </row>
    <row r="314" spans="1:17" s="7" customFormat="1" ht="16" customHeight="1" x14ac:dyDescent="0.25">
      <c r="A314" s="12">
        <v>305</v>
      </c>
      <c r="B314" s="33" t="s">
        <v>36</v>
      </c>
      <c r="C314" s="31" t="s">
        <v>37</v>
      </c>
      <c r="D314" s="9" t="s">
        <v>187</v>
      </c>
      <c r="E314" s="11">
        <v>43150</v>
      </c>
      <c r="F314" s="11">
        <v>44127</v>
      </c>
      <c r="G314" s="31">
        <v>38</v>
      </c>
      <c r="H314" s="31">
        <v>6</v>
      </c>
      <c r="I314" s="31" t="s">
        <v>39</v>
      </c>
      <c r="J314" s="3"/>
      <c r="K314" s="5"/>
      <c r="L314" s="6"/>
      <c r="M314" s="3"/>
      <c r="N314" s="3"/>
      <c r="O314" s="5">
        <v>6</v>
      </c>
      <c r="P314" s="6" t="s">
        <v>40</v>
      </c>
      <c r="Q314" s="3"/>
    </row>
    <row r="315" spans="1:17" s="7" customFormat="1" ht="16" customHeight="1" x14ac:dyDescent="0.25">
      <c r="A315" s="12">
        <v>306</v>
      </c>
      <c r="B315" s="33" t="s">
        <v>36</v>
      </c>
      <c r="C315" s="31" t="s">
        <v>37</v>
      </c>
      <c r="D315" s="9" t="s">
        <v>188</v>
      </c>
      <c r="E315" s="11">
        <v>43150</v>
      </c>
      <c r="F315" s="11">
        <v>44148</v>
      </c>
      <c r="G315" s="31">
        <v>38</v>
      </c>
      <c r="H315" s="31">
        <v>6</v>
      </c>
      <c r="I315" s="31" t="s">
        <v>39</v>
      </c>
      <c r="J315" s="3"/>
      <c r="K315" s="5"/>
      <c r="L315" s="6"/>
      <c r="M315" s="3"/>
      <c r="N315" s="3"/>
      <c r="O315" s="5">
        <v>5</v>
      </c>
      <c r="P315" s="6" t="s">
        <v>40</v>
      </c>
      <c r="Q315" s="3"/>
    </row>
    <row r="316" spans="1:17" s="7" customFormat="1" ht="16" customHeight="1" x14ac:dyDescent="0.25">
      <c r="A316" s="12">
        <v>307</v>
      </c>
      <c r="B316" s="33" t="s">
        <v>36</v>
      </c>
      <c r="C316" s="31" t="s">
        <v>37</v>
      </c>
      <c r="D316" s="9" t="s">
        <v>189</v>
      </c>
      <c r="E316" s="11">
        <v>43150</v>
      </c>
      <c r="F316" s="11">
        <v>44322</v>
      </c>
      <c r="G316" s="31">
        <v>38</v>
      </c>
      <c r="H316" s="31">
        <v>6</v>
      </c>
      <c r="I316" s="31" t="s">
        <v>39</v>
      </c>
      <c r="J316" s="3"/>
      <c r="K316" s="5"/>
      <c r="L316" s="6"/>
      <c r="M316" s="3"/>
      <c r="N316" s="3"/>
      <c r="O316" s="5">
        <v>5</v>
      </c>
      <c r="P316" s="6" t="s">
        <v>40</v>
      </c>
      <c r="Q316" s="3"/>
    </row>
    <row r="317" spans="1:17" s="7" customFormat="1" ht="16" customHeight="1" x14ac:dyDescent="0.25">
      <c r="A317" s="12">
        <v>308</v>
      </c>
      <c r="B317" s="33" t="s">
        <v>36</v>
      </c>
      <c r="C317" s="31" t="s">
        <v>37</v>
      </c>
      <c r="D317" s="9" t="s">
        <v>190</v>
      </c>
      <c r="E317" s="11">
        <v>43121</v>
      </c>
      <c r="F317" s="11">
        <v>44074</v>
      </c>
      <c r="G317" s="31">
        <v>38</v>
      </c>
      <c r="H317" s="31">
        <v>6</v>
      </c>
      <c r="I317" s="31" t="s">
        <v>39</v>
      </c>
      <c r="J317" s="3"/>
      <c r="K317" s="5"/>
      <c r="L317" s="6"/>
      <c r="M317" s="3"/>
      <c r="N317" s="3"/>
      <c r="O317" s="5">
        <v>5</v>
      </c>
      <c r="P317" s="6" t="s">
        <v>40</v>
      </c>
      <c r="Q317" s="3"/>
    </row>
    <row r="318" spans="1:17" s="7" customFormat="1" ht="16" customHeight="1" x14ac:dyDescent="0.25">
      <c r="A318" s="12">
        <v>309</v>
      </c>
      <c r="B318" s="33" t="s">
        <v>36</v>
      </c>
      <c r="C318" s="31" t="s">
        <v>37</v>
      </c>
      <c r="D318" s="9" t="s">
        <v>191</v>
      </c>
      <c r="E318" s="11">
        <v>43152</v>
      </c>
      <c r="F318" s="11">
        <v>44125</v>
      </c>
      <c r="G318" s="31">
        <v>38</v>
      </c>
      <c r="H318" s="31">
        <v>6</v>
      </c>
      <c r="I318" s="31" t="s">
        <v>39</v>
      </c>
      <c r="J318" s="3"/>
      <c r="K318" s="5"/>
      <c r="L318" s="6"/>
      <c r="M318" s="3"/>
      <c r="N318" s="3"/>
      <c r="O318" s="5">
        <v>5</v>
      </c>
      <c r="P318" s="6" t="s">
        <v>40</v>
      </c>
      <c r="Q318" s="3"/>
    </row>
    <row r="319" spans="1:17" s="7" customFormat="1" ht="16" customHeight="1" x14ac:dyDescent="0.25">
      <c r="A319" s="12">
        <v>310</v>
      </c>
      <c r="B319" s="33" t="s">
        <v>36</v>
      </c>
      <c r="C319" s="31" t="s">
        <v>37</v>
      </c>
      <c r="D319" s="9" t="s">
        <v>192</v>
      </c>
      <c r="E319" s="11">
        <v>43152</v>
      </c>
      <c r="F319" s="11">
        <v>44427</v>
      </c>
      <c r="G319" s="31">
        <v>38</v>
      </c>
      <c r="H319" s="31">
        <v>6</v>
      </c>
      <c r="I319" s="31" t="s">
        <v>39</v>
      </c>
      <c r="J319" s="3"/>
      <c r="K319" s="5"/>
      <c r="L319" s="6"/>
      <c r="M319" s="3"/>
      <c r="N319" s="3"/>
      <c r="O319" s="5">
        <v>8</v>
      </c>
      <c r="P319" s="6" t="s">
        <v>40</v>
      </c>
      <c r="Q319" s="3"/>
    </row>
    <row r="320" spans="1:17" s="7" customFormat="1" ht="16" customHeight="1" x14ac:dyDescent="0.25">
      <c r="A320" s="12">
        <v>311</v>
      </c>
      <c r="B320" s="33" t="s">
        <v>36</v>
      </c>
      <c r="C320" s="31" t="s">
        <v>37</v>
      </c>
      <c r="D320" s="9" t="s">
        <v>193</v>
      </c>
      <c r="E320" s="11">
        <v>43152</v>
      </c>
      <c r="F320" s="11">
        <v>44089</v>
      </c>
      <c r="G320" s="31">
        <v>38</v>
      </c>
      <c r="H320" s="31">
        <v>6</v>
      </c>
      <c r="I320" s="31" t="s">
        <v>39</v>
      </c>
      <c r="J320" s="3"/>
      <c r="K320" s="5"/>
      <c r="L320" s="6"/>
      <c r="M320" s="3"/>
      <c r="N320" s="3"/>
      <c r="O320" s="5">
        <v>8</v>
      </c>
      <c r="P320" s="6" t="s">
        <v>40</v>
      </c>
      <c r="Q320" s="3"/>
    </row>
    <row r="321" spans="1:17" s="7" customFormat="1" ht="16" customHeight="1" x14ac:dyDescent="0.25">
      <c r="A321" s="12">
        <v>312</v>
      </c>
      <c r="B321" s="33" t="s">
        <v>36</v>
      </c>
      <c r="C321" s="31" t="s">
        <v>37</v>
      </c>
      <c r="D321" s="9" t="s">
        <v>194</v>
      </c>
      <c r="E321" s="11">
        <v>43152</v>
      </c>
      <c r="F321" s="11">
        <v>44074</v>
      </c>
      <c r="G321" s="31">
        <v>38</v>
      </c>
      <c r="H321" s="31">
        <v>6</v>
      </c>
      <c r="I321" s="31" t="s">
        <v>39</v>
      </c>
      <c r="J321" s="3"/>
      <c r="K321" s="5"/>
      <c r="L321" s="6"/>
      <c r="M321" s="3"/>
      <c r="N321" s="3"/>
      <c r="O321" s="5">
        <v>8</v>
      </c>
      <c r="P321" s="6" t="s">
        <v>40</v>
      </c>
      <c r="Q321" s="3"/>
    </row>
    <row r="322" spans="1:17" s="7" customFormat="1" ht="16" customHeight="1" x14ac:dyDescent="0.25">
      <c r="A322" s="12">
        <v>313</v>
      </c>
      <c r="B322" s="33" t="s">
        <v>36</v>
      </c>
      <c r="C322" s="31" t="s">
        <v>37</v>
      </c>
      <c r="D322" s="9" t="s">
        <v>195</v>
      </c>
      <c r="E322" s="11">
        <v>43152</v>
      </c>
      <c r="F322" s="11">
        <v>44074</v>
      </c>
      <c r="G322" s="31">
        <v>38</v>
      </c>
      <c r="H322" s="31">
        <v>6</v>
      </c>
      <c r="I322" s="31" t="s">
        <v>39</v>
      </c>
      <c r="J322" s="3"/>
      <c r="K322" s="5"/>
      <c r="L322" s="6"/>
      <c r="M322" s="3"/>
      <c r="N322" s="3"/>
      <c r="O322" s="5">
        <v>8</v>
      </c>
      <c r="P322" s="6" t="s">
        <v>40</v>
      </c>
      <c r="Q322" s="3"/>
    </row>
    <row r="323" spans="1:17" x14ac:dyDescent="0.35">
      <c r="A323" s="12">
        <v>314</v>
      </c>
      <c r="B323" s="31" t="s">
        <v>36</v>
      </c>
      <c r="C323" s="31" t="s">
        <v>37</v>
      </c>
      <c r="D323" s="9" t="s">
        <v>196</v>
      </c>
      <c r="E323" s="13">
        <v>43595</v>
      </c>
      <c r="F323" s="13">
        <v>43929</v>
      </c>
      <c r="G323" s="5">
        <v>39</v>
      </c>
      <c r="H323" s="5">
        <v>1</v>
      </c>
      <c r="I323" s="31" t="s">
        <v>39</v>
      </c>
      <c r="J323" s="3"/>
      <c r="K323" s="14"/>
      <c r="L323" s="6"/>
      <c r="M323" s="3"/>
      <c r="N323" s="3"/>
      <c r="O323" s="5">
        <v>8</v>
      </c>
      <c r="P323" s="15" t="s">
        <v>40</v>
      </c>
      <c r="Q323" s="3"/>
    </row>
    <row r="324" spans="1:17" x14ac:dyDescent="0.35">
      <c r="A324" s="12">
        <v>315</v>
      </c>
      <c r="B324" s="31" t="s">
        <v>36</v>
      </c>
      <c r="C324" s="31" t="s">
        <v>37</v>
      </c>
      <c r="D324" s="9" t="s">
        <v>197</v>
      </c>
      <c r="E324" s="13">
        <v>43657</v>
      </c>
      <c r="F324" s="13">
        <v>44846</v>
      </c>
      <c r="G324" s="5">
        <v>39</v>
      </c>
      <c r="H324" s="5">
        <v>1</v>
      </c>
      <c r="I324" s="31" t="s">
        <v>39</v>
      </c>
      <c r="J324" s="3"/>
      <c r="K324" s="14"/>
      <c r="L324" s="6"/>
      <c r="M324" s="3"/>
      <c r="N324" s="3"/>
      <c r="O324" s="5">
        <v>8</v>
      </c>
      <c r="P324" s="15" t="s">
        <v>40</v>
      </c>
      <c r="Q324" s="3" t="s">
        <v>198</v>
      </c>
    </row>
    <row r="325" spans="1:17" x14ac:dyDescent="0.35">
      <c r="A325" s="12">
        <v>316</v>
      </c>
      <c r="B325" s="31" t="s">
        <v>36</v>
      </c>
      <c r="C325" s="31" t="s">
        <v>37</v>
      </c>
      <c r="D325" s="9" t="s">
        <v>199</v>
      </c>
      <c r="E325" s="13">
        <v>43626</v>
      </c>
      <c r="F325" s="13">
        <v>43929</v>
      </c>
      <c r="G325" s="5">
        <v>39</v>
      </c>
      <c r="H325" s="5">
        <v>1</v>
      </c>
      <c r="I325" s="31" t="s">
        <v>39</v>
      </c>
      <c r="J325" s="3"/>
      <c r="K325" s="14"/>
      <c r="L325" s="6"/>
      <c r="M325" s="3"/>
      <c r="N325" s="3"/>
      <c r="O325" s="5">
        <v>4</v>
      </c>
      <c r="P325" s="15" t="s">
        <v>40</v>
      </c>
      <c r="Q325" s="3"/>
    </row>
    <row r="326" spans="1:17" x14ac:dyDescent="0.35">
      <c r="A326" s="12">
        <v>317</v>
      </c>
      <c r="B326" s="31" t="s">
        <v>36</v>
      </c>
      <c r="C326" s="31" t="s">
        <v>37</v>
      </c>
      <c r="D326" s="9" t="s">
        <v>200</v>
      </c>
      <c r="E326" s="13">
        <v>43171</v>
      </c>
      <c r="F326" s="13">
        <v>44462</v>
      </c>
      <c r="G326" s="5">
        <v>39</v>
      </c>
      <c r="H326" s="5">
        <v>1</v>
      </c>
      <c r="I326" s="31" t="s">
        <v>39</v>
      </c>
      <c r="J326" s="3"/>
      <c r="K326" s="14"/>
      <c r="L326" s="6"/>
      <c r="M326" s="3"/>
      <c r="N326" s="3"/>
      <c r="O326" s="5">
        <v>6</v>
      </c>
      <c r="P326" s="15" t="s">
        <v>40</v>
      </c>
      <c r="Q326" s="3"/>
    </row>
    <row r="327" spans="1:17" x14ac:dyDescent="0.35">
      <c r="A327" s="12">
        <v>318</v>
      </c>
      <c r="B327" s="31" t="s">
        <v>36</v>
      </c>
      <c r="C327" s="31" t="s">
        <v>37</v>
      </c>
      <c r="D327" s="9" t="s">
        <v>201</v>
      </c>
      <c r="E327" s="13">
        <v>43171</v>
      </c>
      <c r="F327" s="13">
        <v>44462</v>
      </c>
      <c r="G327" s="5">
        <v>39</v>
      </c>
      <c r="H327" s="5">
        <v>1</v>
      </c>
      <c r="I327" s="31" t="s">
        <v>39</v>
      </c>
      <c r="J327" s="3"/>
      <c r="K327" s="14"/>
      <c r="L327" s="6"/>
      <c r="M327" s="3"/>
      <c r="N327" s="3"/>
      <c r="O327" s="5">
        <v>6</v>
      </c>
      <c r="P327" s="15" t="s">
        <v>40</v>
      </c>
      <c r="Q327" s="3"/>
    </row>
    <row r="328" spans="1:17" x14ac:dyDescent="0.35">
      <c r="A328" s="12">
        <v>319</v>
      </c>
      <c r="B328" s="31" t="s">
        <v>36</v>
      </c>
      <c r="C328" s="31" t="s">
        <v>37</v>
      </c>
      <c r="D328" s="9" t="s">
        <v>202</v>
      </c>
      <c r="E328" s="13">
        <v>43605</v>
      </c>
      <c r="F328" s="13">
        <v>44462</v>
      </c>
      <c r="G328" s="5">
        <v>39</v>
      </c>
      <c r="H328" s="5">
        <v>1</v>
      </c>
      <c r="I328" s="31" t="s">
        <v>39</v>
      </c>
      <c r="J328" s="3"/>
      <c r="K328" s="14"/>
      <c r="L328" s="6"/>
      <c r="M328" s="3"/>
      <c r="N328" s="3"/>
      <c r="O328" s="5">
        <v>5</v>
      </c>
      <c r="P328" s="15" t="s">
        <v>40</v>
      </c>
      <c r="Q328" s="3"/>
    </row>
    <row r="329" spans="1:17" x14ac:dyDescent="0.35">
      <c r="A329" s="12">
        <v>320</v>
      </c>
      <c r="B329" s="34" t="s">
        <v>36</v>
      </c>
      <c r="C329" s="35" t="s">
        <v>37</v>
      </c>
      <c r="D329" s="36" t="s">
        <v>203</v>
      </c>
      <c r="E329" s="16">
        <v>43600</v>
      </c>
      <c r="F329" s="16">
        <v>44523</v>
      </c>
      <c r="G329" s="17">
        <v>39</v>
      </c>
      <c r="H329" s="17">
        <v>1</v>
      </c>
      <c r="I329" s="35" t="s">
        <v>39</v>
      </c>
      <c r="J329" s="18"/>
      <c r="K329" s="18"/>
      <c r="L329" s="19"/>
      <c r="M329" s="18"/>
      <c r="N329" s="18"/>
      <c r="O329" s="21">
        <v>5</v>
      </c>
      <c r="P329" s="15" t="s">
        <v>40</v>
      </c>
      <c r="Q329" s="18"/>
    </row>
    <row r="330" spans="1:17" x14ac:dyDescent="0.35">
      <c r="A330" s="12">
        <v>321</v>
      </c>
      <c r="B330" s="34" t="s">
        <v>36</v>
      </c>
      <c r="C330" s="35" t="s">
        <v>37</v>
      </c>
      <c r="D330" s="36" t="s">
        <v>204</v>
      </c>
      <c r="E330" s="16">
        <v>43479</v>
      </c>
      <c r="F330" s="16">
        <v>44455</v>
      </c>
      <c r="G330" s="17">
        <v>39</v>
      </c>
      <c r="H330" s="17">
        <v>1</v>
      </c>
      <c r="I330" s="35" t="s">
        <v>39</v>
      </c>
      <c r="J330" s="18"/>
      <c r="K330" s="18"/>
      <c r="L330" s="19"/>
      <c r="M330" s="18"/>
      <c r="N330" s="18"/>
      <c r="O330" s="21">
        <v>5</v>
      </c>
      <c r="P330" s="15" t="s">
        <v>40</v>
      </c>
      <c r="Q330" s="18"/>
    </row>
    <row r="331" spans="1:17" x14ac:dyDescent="0.35">
      <c r="A331" s="12">
        <v>322</v>
      </c>
      <c r="B331" s="34" t="s">
        <v>36</v>
      </c>
      <c r="C331" s="35" t="s">
        <v>37</v>
      </c>
      <c r="D331" s="36" t="s">
        <v>205</v>
      </c>
      <c r="E331" s="16">
        <v>43304</v>
      </c>
      <c r="F331" s="16">
        <v>44335</v>
      </c>
      <c r="G331" s="17">
        <v>39</v>
      </c>
      <c r="H331" s="17">
        <v>1</v>
      </c>
      <c r="I331" s="35" t="s">
        <v>39</v>
      </c>
      <c r="J331" s="18"/>
      <c r="K331" s="18"/>
      <c r="L331" s="19"/>
      <c r="M331" s="18"/>
      <c r="N331" s="18"/>
      <c r="O331" s="21">
        <v>5</v>
      </c>
      <c r="P331" s="15" t="s">
        <v>40</v>
      </c>
      <c r="Q331" s="18"/>
    </row>
    <row r="332" spans="1:17" x14ac:dyDescent="0.35">
      <c r="A332" s="12">
        <v>323</v>
      </c>
      <c r="B332" s="34" t="s">
        <v>36</v>
      </c>
      <c r="C332" s="35" t="s">
        <v>37</v>
      </c>
      <c r="D332" s="36" t="s">
        <v>206</v>
      </c>
      <c r="E332" s="16">
        <v>43208</v>
      </c>
      <c r="F332" s="16">
        <v>44488</v>
      </c>
      <c r="G332" s="17">
        <v>39</v>
      </c>
      <c r="H332" s="17">
        <v>1</v>
      </c>
      <c r="I332" s="35" t="s">
        <v>39</v>
      </c>
      <c r="J332" s="18"/>
      <c r="K332" s="18"/>
      <c r="L332" s="19"/>
      <c r="M332" s="18"/>
      <c r="N332" s="18"/>
      <c r="O332" s="21">
        <v>5</v>
      </c>
      <c r="P332" s="15" t="s">
        <v>40</v>
      </c>
      <c r="Q332" s="18"/>
    </row>
    <row r="333" spans="1:17" x14ac:dyDescent="0.35">
      <c r="A333" s="12">
        <v>324</v>
      </c>
      <c r="B333" s="34" t="s">
        <v>36</v>
      </c>
      <c r="C333" s="35" t="s">
        <v>37</v>
      </c>
      <c r="D333" s="36" t="s">
        <v>207</v>
      </c>
      <c r="E333" s="16">
        <v>43325</v>
      </c>
      <c r="F333" s="16">
        <v>44488</v>
      </c>
      <c r="G333" s="17">
        <v>39</v>
      </c>
      <c r="H333" s="17">
        <v>1</v>
      </c>
      <c r="I333" s="35" t="s">
        <v>39</v>
      </c>
      <c r="J333" s="18"/>
      <c r="K333" s="18"/>
      <c r="L333" s="19"/>
      <c r="M333" s="18"/>
      <c r="N333" s="18"/>
      <c r="O333" s="21">
        <v>5</v>
      </c>
      <c r="P333" s="15" t="s">
        <v>40</v>
      </c>
      <c r="Q333" s="18"/>
    </row>
    <row r="334" spans="1:17" x14ac:dyDescent="0.35">
      <c r="A334" s="12">
        <v>325</v>
      </c>
      <c r="B334" s="34" t="s">
        <v>36</v>
      </c>
      <c r="C334" s="35" t="s">
        <v>37</v>
      </c>
      <c r="D334" s="36" t="s">
        <v>208</v>
      </c>
      <c r="E334" s="16">
        <v>43210</v>
      </c>
      <c r="F334" s="16">
        <v>44095</v>
      </c>
      <c r="G334" s="17">
        <v>39</v>
      </c>
      <c r="H334" s="17">
        <v>1</v>
      </c>
      <c r="I334" s="35" t="s">
        <v>39</v>
      </c>
      <c r="J334" s="18"/>
      <c r="K334" s="18"/>
      <c r="L334" s="19"/>
      <c r="M334" s="18"/>
      <c r="N334" s="18"/>
      <c r="O334" s="21">
        <v>5</v>
      </c>
      <c r="P334" s="15" t="s">
        <v>40</v>
      </c>
      <c r="Q334" s="18"/>
    </row>
    <row r="335" spans="1:17" x14ac:dyDescent="0.35">
      <c r="A335" s="12">
        <v>326</v>
      </c>
      <c r="B335" s="34" t="s">
        <v>36</v>
      </c>
      <c r="C335" s="35" t="s">
        <v>37</v>
      </c>
      <c r="D335" s="36" t="s">
        <v>209</v>
      </c>
      <c r="E335" s="16">
        <v>43173</v>
      </c>
      <c r="F335" s="16">
        <v>44245</v>
      </c>
      <c r="G335" s="17">
        <v>39</v>
      </c>
      <c r="H335" s="17">
        <v>1</v>
      </c>
      <c r="I335" s="35" t="s">
        <v>39</v>
      </c>
      <c r="J335" s="18"/>
      <c r="K335" s="18"/>
      <c r="L335" s="19"/>
      <c r="M335" s="18"/>
      <c r="N335" s="18"/>
      <c r="O335" s="21">
        <v>6</v>
      </c>
      <c r="P335" s="15" t="s">
        <v>40</v>
      </c>
      <c r="Q335" s="18"/>
    </row>
    <row r="336" spans="1:17" x14ac:dyDescent="0.35">
      <c r="A336" s="12">
        <v>327</v>
      </c>
      <c r="B336" s="34" t="s">
        <v>36</v>
      </c>
      <c r="C336" s="35" t="s">
        <v>37</v>
      </c>
      <c r="D336" s="36" t="s">
        <v>339</v>
      </c>
      <c r="E336" s="16">
        <v>43514</v>
      </c>
      <c r="F336" s="16">
        <v>44518</v>
      </c>
      <c r="G336" s="17">
        <v>39</v>
      </c>
      <c r="H336" s="17">
        <v>1</v>
      </c>
      <c r="I336" s="35" t="s">
        <v>39</v>
      </c>
      <c r="J336" s="18"/>
      <c r="K336" s="18"/>
      <c r="L336" s="19"/>
      <c r="M336" s="18"/>
      <c r="N336" s="18"/>
      <c r="O336" s="21">
        <v>4</v>
      </c>
      <c r="P336" s="15" t="s">
        <v>40</v>
      </c>
      <c r="Q336" s="18"/>
    </row>
    <row r="337" spans="1:17" x14ac:dyDescent="0.35">
      <c r="A337" s="12">
        <v>328</v>
      </c>
      <c r="B337" s="34" t="s">
        <v>36</v>
      </c>
      <c r="C337" s="35" t="s">
        <v>37</v>
      </c>
      <c r="D337" s="36" t="s">
        <v>210</v>
      </c>
      <c r="E337" s="16">
        <v>43514</v>
      </c>
      <c r="F337" s="16">
        <v>44490</v>
      </c>
      <c r="G337" s="17">
        <v>39</v>
      </c>
      <c r="H337" s="17">
        <v>1</v>
      </c>
      <c r="I337" s="35" t="s">
        <v>39</v>
      </c>
      <c r="J337" s="18"/>
      <c r="K337" s="18"/>
      <c r="L337" s="19"/>
      <c r="M337" s="18"/>
      <c r="N337" s="18"/>
      <c r="O337" s="21">
        <v>4</v>
      </c>
      <c r="P337" s="15" t="s">
        <v>40</v>
      </c>
      <c r="Q337" s="18"/>
    </row>
    <row r="338" spans="1:17" x14ac:dyDescent="0.35">
      <c r="A338" s="12">
        <v>329</v>
      </c>
      <c r="B338" s="34" t="s">
        <v>36</v>
      </c>
      <c r="C338" s="35" t="s">
        <v>37</v>
      </c>
      <c r="D338" s="36" t="s">
        <v>211</v>
      </c>
      <c r="E338" s="16">
        <v>43377</v>
      </c>
      <c r="F338" s="16">
        <v>44072</v>
      </c>
      <c r="G338" s="17">
        <v>39</v>
      </c>
      <c r="H338" s="17">
        <v>1</v>
      </c>
      <c r="I338" s="35" t="s">
        <v>39</v>
      </c>
      <c r="J338" s="18"/>
      <c r="K338" s="18"/>
      <c r="L338" s="19"/>
      <c r="M338" s="18"/>
      <c r="N338" s="18"/>
      <c r="O338" s="21">
        <v>6</v>
      </c>
      <c r="P338" s="15" t="s">
        <v>40</v>
      </c>
      <c r="Q338" s="18"/>
    </row>
    <row r="339" spans="1:17" x14ac:dyDescent="0.35">
      <c r="A339" s="12">
        <v>330</v>
      </c>
      <c r="B339" s="34" t="s">
        <v>36</v>
      </c>
      <c r="C339" s="35" t="s">
        <v>37</v>
      </c>
      <c r="D339" s="36" t="s">
        <v>340</v>
      </c>
      <c r="E339" s="16">
        <v>43383</v>
      </c>
      <c r="F339" s="16">
        <v>44072</v>
      </c>
      <c r="G339" s="17">
        <v>39</v>
      </c>
      <c r="H339" s="17">
        <v>1</v>
      </c>
      <c r="I339" s="35" t="s">
        <v>39</v>
      </c>
      <c r="J339" s="18"/>
      <c r="K339" s="18"/>
      <c r="L339" s="19"/>
      <c r="M339" s="18"/>
      <c r="N339" s="18"/>
      <c r="O339" s="21">
        <v>6</v>
      </c>
      <c r="P339" s="15" t="s">
        <v>40</v>
      </c>
      <c r="Q339" s="18"/>
    </row>
    <row r="340" spans="1:17" x14ac:dyDescent="0.35">
      <c r="A340" s="12">
        <v>331</v>
      </c>
      <c r="B340" s="34" t="s">
        <v>36</v>
      </c>
      <c r="C340" s="35" t="s">
        <v>37</v>
      </c>
      <c r="D340" s="36" t="s">
        <v>212</v>
      </c>
      <c r="E340" s="16">
        <v>43383</v>
      </c>
      <c r="F340" s="16">
        <v>44072</v>
      </c>
      <c r="G340" s="17">
        <v>39</v>
      </c>
      <c r="H340" s="17">
        <v>1</v>
      </c>
      <c r="I340" s="35" t="s">
        <v>39</v>
      </c>
      <c r="J340" s="18"/>
      <c r="K340" s="18"/>
      <c r="L340" s="19"/>
      <c r="M340" s="18"/>
      <c r="N340" s="18"/>
      <c r="O340" s="21">
        <v>6</v>
      </c>
      <c r="P340" s="15" t="s">
        <v>40</v>
      </c>
      <c r="Q340" s="18"/>
    </row>
    <row r="341" spans="1:17" x14ac:dyDescent="0.35">
      <c r="A341" s="12">
        <v>332</v>
      </c>
      <c r="B341" s="34" t="s">
        <v>36</v>
      </c>
      <c r="C341" s="35" t="s">
        <v>37</v>
      </c>
      <c r="D341" s="36" t="s">
        <v>213</v>
      </c>
      <c r="E341" s="16">
        <v>43399</v>
      </c>
      <c r="F341" s="16">
        <v>44072</v>
      </c>
      <c r="G341" s="17">
        <v>39</v>
      </c>
      <c r="H341" s="17">
        <v>1</v>
      </c>
      <c r="I341" s="35" t="s">
        <v>39</v>
      </c>
      <c r="J341" s="18"/>
      <c r="K341" s="18"/>
      <c r="L341" s="19"/>
      <c r="M341" s="18"/>
      <c r="N341" s="18"/>
      <c r="O341" s="21">
        <v>6</v>
      </c>
      <c r="P341" s="15" t="s">
        <v>40</v>
      </c>
      <c r="Q341" s="18"/>
    </row>
    <row r="342" spans="1:17" x14ac:dyDescent="0.35">
      <c r="A342" s="12">
        <v>333</v>
      </c>
      <c r="B342" s="34" t="s">
        <v>36</v>
      </c>
      <c r="C342" s="35" t="s">
        <v>37</v>
      </c>
      <c r="D342" s="36" t="s">
        <v>214</v>
      </c>
      <c r="E342" s="16">
        <v>43399</v>
      </c>
      <c r="F342" s="16">
        <v>44072</v>
      </c>
      <c r="G342" s="17">
        <v>39</v>
      </c>
      <c r="H342" s="17">
        <v>1</v>
      </c>
      <c r="I342" s="35" t="s">
        <v>39</v>
      </c>
      <c r="J342" s="18"/>
      <c r="K342" s="18"/>
      <c r="L342" s="19"/>
      <c r="M342" s="18"/>
      <c r="N342" s="18"/>
      <c r="O342" s="21">
        <v>5</v>
      </c>
      <c r="P342" s="15" t="s">
        <v>40</v>
      </c>
      <c r="Q342" s="18"/>
    </row>
    <row r="343" spans="1:17" x14ac:dyDescent="0.35">
      <c r="A343" s="12">
        <v>334</v>
      </c>
      <c r="B343" s="34" t="s">
        <v>36</v>
      </c>
      <c r="C343" s="35" t="s">
        <v>37</v>
      </c>
      <c r="D343" s="36" t="s">
        <v>215</v>
      </c>
      <c r="E343" s="16">
        <v>43577</v>
      </c>
      <c r="F343" s="16">
        <v>44518</v>
      </c>
      <c r="G343" s="17">
        <v>39</v>
      </c>
      <c r="H343" s="17">
        <v>1</v>
      </c>
      <c r="I343" s="35" t="s">
        <v>39</v>
      </c>
      <c r="J343" s="18"/>
      <c r="K343" s="18"/>
      <c r="L343" s="19"/>
      <c r="M343" s="18"/>
      <c r="N343" s="18"/>
      <c r="O343" s="21">
        <v>4</v>
      </c>
      <c r="P343" s="15" t="s">
        <v>40</v>
      </c>
      <c r="Q343" s="18"/>
    </row>
    <row r="344" spans="1:17" x14ac:dyDescent="0.35">
      <c r="A344" s="12">
        <v>335</v>
      </c>
      <c r="B344" s="34" t="s">
        <v>36</v>
      </c>
      <c r="C344" s="35" t="s">
        <v>37</v>
      </c>
      <c r="D344" s="36" t="s">
        <v>341</v>
      </c>
      <c r="E344" s="16">
        <v>43560</v>
      </c>
      <c r="F344" s="16">
        <v>44072</v>
      </c>
      <c r="G344" s="17">
        <v>39</v>
      </c>
      <c r="H344" s="17">
        <v>1</v>
      </c>
      <c r="I344" s="35" t="s">
        <v>39</v>
      </c>
      <c r="J344" s="18"/>
      <c r="K344" s="18"/>
      <c r="L344" s="19"/>
      <c r="M344" s="18"/>
      <c r="N344" s="18"/>
      <c r="O344" s="21">
        <v>6</v>
      </c>
      <c r="P344" s="15" t="s">
        <v>40</v>
      </c>
      <c r="Q344" s="18"/>
    </row>
    <row r="345" spans="1:17" x14ac:dyDescent="0.35">
      <c r="A345" s="12">
        <v>336</v>
      </c>
      <c r="B345" s="34" t="s">
        <v>36</v>
      </c>
      <c r="C345" s="35" t="s">
        <v>37</v>
      </c>
      <c r="D345" s="36" t="s">
        <v>216</v>
      </c>
      <c r="E345" s="16">
        <v>43560</v>
      </c>
      <c r="F345" s="16">
        <v>44072</v>
      </c>
      <c r="G345" s="17">
        <v>39</v>
      </c>
      <c r="H345" s="17">
        <v>1</v>
      </c>
      <c r="I345" s="35" t="s">
        <v>39</v>
      </c>
      <c r="J345" s="18"/>
      <c r="K345" s="18"/>
      <c r="L345" s="19"/>
      <c r="M345" s="18"/>
      <c r="N345" s="18"/>
      <c r="O345" s="21">
        <v>6</v>
      </c>
      <c r="P345" s="15" t="s">
        <v>40</v>
      </c>
      <c r="Q345" s="18"/>
    </row>
    <row r="346" spans="1:17" x14ac:dyDescent="0.35">
      <c r="A346" s="12">
        <v>337</v>
      </c>
      <c r="B346" s="34" t="s">
        <v>36</v>
      </c>
      <c r="C346" s="35" t="s">
        <v>37</v>
      </c>
      <c r="D346" s="36" t="s">
        <v>217</v>
      </c>
      <c r="E346" s="16">
        <v>43676</v>
      </c>
      <c r="F346" s="16">
        <v>44518</v>
      </c>
      <c r="G346" s="17">
        <v>39</v>
      </c>
      <c r="H346" s="17">
        <v>1</v>
      </c>
      <c r="I346" s="35" t="s">
        <v>39</v>
      </c>
      <c r="J346" s="18"/>
      <c r="K346" s="18"/>
      <c r="L346" s="19"/>
      <c r="M346" s="18"/>
      <c r="N346" s="18"/>
      <c r="O346" s="21">
        <v>4</v>
      </c>
      <c r="P346" s="15" t="s">
        <v>40</v>
      </c>
      <c r="Q346" s="18"/>
    </row>
    <row r="347" spans="1:17" x14ac:dyDescent="0.35">
      <c r="A347" s="12">
        <v>338</v>
      </c>
      <c r="B347" s="34" t="s">
        <v>36</v>
      </c>
      <c r="C347" s="35" t="s">
        <v>37</v>
      </c>
      <c r="D347" s="36" t="s">
        <v>218</v>
      </c>
      <c r="E347" s="16">
        <v>43676</v>
      </c>
      <c r="F347" s="16">
        <v>44518</v>
      </c>
      <c r="G347" s="17">
        <v>39</v>
      </c>
      <c r="H347" s="17">
        <v>1</v>
      </c>
      <c r="I347" s="35" t="s">
        <v>39</v>
      </c>
      <c r="J347" s="18"/>
      <c r="K347" s="18"/>
      <c r="L347" s="19"/>
      <c r="M347" s="18"/>
      <c r="N347" s="18"/>
      <c r="O347" s="21">
        <v>4</v>
      </c>
      <c r="P347" s="15" t="s">
        <v>40</v>
      </c>
      <c r="Q347" s="18"/>
    </row>
    <row r="348" spans="1:17" x14ac:dyDescent="0.35">
      <c r="A348" s="12">
        <v>339</v>
      </c>
      <c r="B348" s="34" t="s">
        <v>36</v>
      </c>
      <c r="C348" s="35" t="s">
        <v>37</v>
      </c>
      <c r="D348" s="36" t="s">
        <v>219</v>
      </c>
      <c r="E348" s="16">
        <v>43676</v>
      </c>
      <c r="F348" s="16">
        <v>44518</v>
      </c>
      <c r="G348" s="17">
        <v>39</v>
      </c>
      <c r="H348" s="17">
        <v>1</v>
      </c>
      <c r="I348" s="35" t="s">
        <v>39</v>
      </c>
      <c r="J348" s="18"/>
      <c r="K348" s="18"/>
      <c r="L348" s="19"/>
      <c r="M348" s="18"/>
      <c r="N348" s="18"/>
      <c r="O348" s="21">
        <v>4</v>
      </c>
      <c r="P348" s="15" t="s">
        <v>40</v>
      </c>
      <c r="Q348" s="18"/>
    </row>
    <row r="349" spans="1:17" x14ac:dyDescent="0.35">
      <c r="A349" s="12">
        <v>340</v>
      </c>
      <c r="B349" s="34" t="s">
        <v>36</v>
      </c>
      <c r="C349" s="35" t="s">
        <v>37</v>
      </c>
      <c r="D349" s="36" t="s">
        <v>220</v>
      </c>
      <c r="E349" s="16">
        <v>43676</v>
      </c>
      <c r="F349" s="16">
        <v>44518</v>
      </c>
      <c r="G349" s="17">
        <v>39</v>
      </c>
      <c r="H349" s="17">
        <v>1</v>
      </c>
      <c r="I349" s="35" t="s">
        <v>39</v>
      </c>
      <c r="J349" s="18"/>
      <c r="K349" s="18"/>
      <c r="L349" s="19"/>
      <c r="M349" s="18"/>
      <c r="N349" s="18"/>
      <c r="O349" s="21">
        <v>4</v>
      </c>
      <c r="P349" s="15" t="s">
        <v>40</v>
      </c>
      <c r="Q349" s="18"/>
    </row>
    <row r="350" spans="1:17" x14ac:dyDescent="0.35">
      <c r="A350" s="12">
        <v>341</v>
      </c>
      <c r="B350" s="34" t="s">
        <v>36</v>
      </c>
      <c r="C350" s="35" t="s">
        <v>37</v>
      </c>
      <c r="D350" s="36" t="s">
        <v>342</v>
      </c>
      <c r="E350" s="16">
        <v>43682</v>
      </c>
      <c r="F350" s="16">
        <v>44518</v>
      </c>
      <c r="G350" s="17">
        <v>39</v>
      </c>
      <c r="H350" s="17">
        <v>1</v>
      </c>
      <c r="I350" s="35" t="s">
        <v>39</v>
      </c>
      <c r="J350" s="18"/>
      <c r="K350" s="18"/>
      <c r="L350" s="19"/>
      <c r="M350" s="18"/>
      <c r="N350" s="18"/>
      <c r="O350" s="21">
        <v>4</v>
      </c>
      <c r="P350" s="15" t="s">
        <v>40</v>
      </c>
      <c r="Q350" s="18"/>
    </row>
    <row r="351" spans="1:17" x14ac:dyDescent="0.35">
      <c r="A351" s="12">
        <v>342</v>
      </c>
      <c r="B351" s="34" t="s">
        <v>36</v>
      </c>
      <c r="C351" s="35" t="s">
        <v>37</v>
      </c>
      <c r="D351" s="36" t="s">
        <v>343</v>
      </c>
      <c r="E351" s="16">
        <v>43676</v>
      </c>
      <c r="F351" s="16">
        <v>44518</v>
      </c>
      <c r="G351" s="17">
        <v>39</v>
      </c>
      <c r="H351" s="17">
        <v>1</v>
      </c>
      <c r="I351" s="35" t="s">
        <v>39</v>
      </c>
      <c r="J351" s="18"/>
      <c r="K351" s="18"/>
      <c r="L351" s="19"/>
      <c r="M351" s="18"/>
      <c r="N351" s="18"/>
      <c r="O351" s="21">
        <v>4</v>
      </c>
      <c r="P351" s="15" t="s">
        <v>40</v>
      </c>
      <c r="Q351" s="18"/>
    </row>
    <row r="352" spans="1:17" x14ac:dyDescent="0.35">
      <c r="A352" s="12">
        <v>343</v>
      </c>
      <c r="B352" s="34" t="s">
        <v>36</v>
      </c>
      <c r="C352" s="35" t="s">
        <v>37</v>
      </c>
      <c r="D352" s="36" t="s">
        <v>221</v>
      </c>
      <c r="E352" s="16">
        <v>43671</v>
      </c>
      <c r="F352" s="16">
        <v>44490</v>
      </c>
      <c r="G352" s="17">
        <v>39</v>
      </c>
      <c r="H352" s="17">
        <v>1</v>
      </c>
      <c r="I352" s="35" t="s">
        <v>39</v>
      </c>
      <c r="J352" s="18"/>
      <c r="K352" s="18"/>
      <c r="L352" s="19"/>
      <c r="M352" s="18"/>
      <c r="N352" s="18"/>
      <c r="O352" s="21">
        <v>4</v>
      </c>
      <c r="P352" s="15" t="s">
        <v>40</v>
      </c>
      <c r="Q352" s="18"/>
    </row>
    <row r="353" spans="1:17" x14ac:dyDescent="0.35">
      <c r="A353" s="12">
        <v>344</v>
      </c>
      <c r="B353" s="34" t="s">
        <v>36</v>
      </c>
      <c r="C353" s="35" t="s">
        <v>37</v>
      </c>
      <c r="D353" s="36" t="s">
        <v>344</v>
      </c>
      <c r="E353" s="16">
        <v>43676</v>
      </c>
      <c r="F353" s="16">
        <v>44518</v>
      </c>
      <c r="G353" s="17">
        <v>39</v>
      </c>
      <c r="H353" s="17">
        <v>1</v>
      </c>
      <c r="I353" s="35" t="s">
        <v>39</v>
      </c>
      <c r="J353" s="18"/>
      <c r="K353" s="18"/>
      <c r="L353" s="19"/>
      <c r="M353" s="18"/>
      <c r="N353" s="18"/>
      <c r="O353" s="21">
        <v>4</v>
      </c>
      <c r="P353" s="15" t="s">
        <v>40</v>
      </c>
      <c r="Q353" s="18"/>
    </row>
    <row r="354" spans="1:17" x14ac:dyDescent="0.35">
      <c r="A354" s="12">
        <v>345</v>
      </c>
      <c r="B354" s="34" t="s">
        <v>36</v>
      </c>
      <c r="C354" s="35" t="s">
        <v>37</v>
      </c>
      <c r="D354" s="36" t="s">
        <v>222</v>
      </c>
      <c r="E354" s="16">
        <v>43668</v>
      </c>
      <c r="F354" s="16">
        <v>44490</v>
      </c>
      <c r="G354" s="17">
        <v>39</v>
      </c>
      <c r="H354" s="17">
        <v>1</v>
      </c>
      <c r="I354" s="35" t="s">
        <v>39</v>
      </c>
      <c r="J354" s="18"/>
      <c r="K354" s="18"/>
      <c r="L354" s="19"/>
      <c r="M354" s="18"/>
      <c r="N354" s="18"/>
      <c r="O354" s="21">
        <v>4</v>
      </c>
      <c r="P354" s="15" t="s">
        <v>40</v>
      </c>
      <c r="Q354" s="18"/>
    </row>
    <row r="355" spans="1:17" x14ac:dyDescent="0.35">
      <c r="A355" s="12">
        <v>346</v>
      </c>
      <c r="B355" s="37" t="s">
        <v>36</v>
      </c>
      <c r="C355" s="35" t="s">
        <v>37</v>
      </c>
      <c r="D355" s="38" t="s">
        <v>223</v>
      </c>
      <c r="E355" s="22">
        <v>43229</v>
      </c>
      <c r="F355" s="22">
        <v>44102</v>
      </c>
      <c r="G355" s="23">
        <v>39</v>
      </c>
      <c r="H355" s="23">
        <v>2</v>
      </c>
      <c r="I355" s="39" t="s">
        <v>39</v>
      </c>
      <c r="J355" s="24"/>
      <c r="K355" s="24"/>
      <c r="L355" s="25"/>
      <c r="M355" s="24"/>
      <c r="N355" s="24"/>
      <c r="O355" s="53">
        <v>5</v>
      </c>
      <c r="P355" s="23" t="s">
        <v>40</v>
      </c>
      <c r="Q355" s="24"/>
    </row>
    <row r="356" spans="1:17" x14ac:dyDescent="0.35">
      <c r="A356" s="12">
        <v>347</v>
      </c>
      <c r="B356" s="34" t="s">
        <v>36</v>
      </c>
      <c r="C356" s="35" t="s">
        <v>37</v>
      </c>
      <c r="D356" s="36" t="s">
        <v>224</v>
      </c>
      <c r="E356" s="16">
        <v>43235</v>
      </c>
      <c r="F356" s="16">
        <v>44096</v>
      </c>
      <c r="G356" s="17">
        <v>39</v>
      </c>
      <c r="H356" s="17">
        <v>2</v>
      </c>
      <c r="I356" s="35" t="s">
        <v>39</v>
      </c>
      <c r="J356" s="18"/>
      <c r="K356" s="18"/>
      <c r="L356" s="19"/>
      <c r="M356" s="18"/>
      <c r="N356" s="18"/>
      <c r="O356" s="21">
        <v>5</v>
      </c>
      <c r="P356" s="15" t="s">
        <v>40</v>
      </c>
      <c r="Q356" s="18"/>
    </row>
    <row r="357" spans="1:17" x14ac:dyDescent="0.35">
      <c r="A357" s="12">
        <v>348</v>
      </c>
      <c r="B357" s="34" t="s">
        <v>36</v>
      </c>
      <c r="C357" s="35" t="s">
        <v>37</v>
      </c>
      <c r="D357" s="36" t="s">
        <v>225</v>
      </c>
      <c r="E357" s="16">
        <v>43208</v>
      </c>
      <c r="F357" s="16">
        <v>44096</v>
      </c>
      <c r="G357" s="17">
        <v>39</v>
      </c>
      <c r="H357" s="17">
        <v>2</v>
      </c>
      <c r="I357" s="35" t="s">
        <v>39</v>
      </c>
      <c r="J357" s="18"/>
      <c r="K357" s="18"/>
      <c r="L357" s="19"/>
      <c r="M357" s="18"/>
      <c r="N357" s="18"/>
      <c r="O357" s="21">
        <v>5</v>
      </c>
      <c r="P357" s="15" t="s">
        <v>40</v>
      </c>
      <c r="Q357" s="18"/>
    </row>
    <row r="358" spans="1:17" x14ac:dyDescent="0.35">
      <c r="A358" s="12">
        <v>349</v>
      </c>
      <c r="B358" s="34" t="s">
        <v>36</v>
      </c>
      <c r="C358" s="35" t="s">
        <v>37</v>
      </c>
      <c r="D358" s="36" t="s">
        <v>226</v>
      </c>
      <c r="E358" s="16">
        <v>43175</v>
      </c>
      <c r="F358" s="16">
        <v>44096</v>
      </c>
      <c r="G358" s="17">
        <v>39</v>
      </c>
      <c r="H358" s="17">
        <v>2</v>
      </c>
      <c r="I358" s="35" t="s">
        <v>39</v>
      </c>
      <c r="J358" s="18"/>
      <c r="K358" s="18"/>
      <c r="L358" s="19"/>
      <c r="M358" s="18"/>
      <c r="N358" s="18"/>
      <c r="O358" s="21">
        <v>5</v>
      </c>
      <c r="P358" s="15" t="s">
        <v>40</v>
      </c>
      <c r="Q358" s="18"/>
    </row>
    <row r="359" spans="1:17" x14ac:dyDescent="0.35">
      <c r="A359" s="12">
        <v>350</v>
      </c>
      <c r="B359" s="34" t="s">
        <v>36</v>
      </c>
      <c r="C359" s="35" t="s">
        <v>37</v>
      </c>
      <c r="D359" s="36" t="s">
        <v>227</v>
      </c>
      <c r="E359" s="16">
        <v>43150</v>
      </c>
      <c r="F359" s="16">
        <v>44096</v>
      </c>
      <c r="G359" s="17">
        <v>39</v>
      </c>
      <c r="H359" s="17">
        <v>2</v>
      </c>
      <c r="I359" s="35" t="s">
        <v>39</v>
      </c>
      <c r="J359" s="18"/>
      <c r="K359" s="18"/>
      <c r="L359" s="19"/>
      <c r="M359" s="18"/>
      <c r="N359" s="18"/>
      <c r="O359" s="21">
        <v>5</v>
      </c>
      <c r="P359" s="15" t="s">
        <v>40</v>
      </c>
      <c r="Q359" s="18"/>
    </row>
    <row r="360" spans="1:17" x14ac:dyDescent="0.35">
      <c r="A360" s="12">
        <v>351</v>
      </c>
      <c r="B360" s="34" t="s">
        <v>36</v>
      </c>
      <c r="C360" s="35" t="s">
        <v>37</v>
      </c>
      <c r="D360" s="36" t="s">
        <v>228</v>
      </c>
      <c r="E360" s="16">
        <v>43130</v>
      </c>
      <c r="F360" s="16">
        <v>44096</v>
      </c>
      <c r="G360" s="17">
        <v>39</v>
      </c>
      <c r="H360" s="17">
        <v>2</v>
      </c>
      <c r="I360" s="35" t="s">
        <v>39</v>
      </c>
      <c r="J360" s="18"/>
      <c r="K360" s="18"/>
      <c r="L360" s="19"/>
      <c r="M360" s="18"/>
      <c r="N360" s="18"/>
      <c r="O360" s="21">
        <v>5</v>
      </c>
      <c r="P360" s="15" t="s">
        <v>40</v>
      </c>
      <c r="Q360" s="18"/>
    </row>
    <row r="361" spans="1:17" x14ac:dyDescent="0.35">
      <c r="A361" s="12">
        <v>352</v>
      </c>
      <c r="B361" s="34" t="s">
        <v>36</v>
      </c>
      <c r="C361" s="35" t="s">
        <v>37</v>
      </c>
      <c r="D361" s="36" t="s">
        <v>345</v>
      </c>
      <c r="E361" s="16">
        <v>43237</v>
      </c>
      <c r="F361" s="16">
        <v>44453</v>
      </c>
      <c r="G361" s="17">
        <v>39</v>
      </c>
      <c r="H361" s="17">
        <v>2</v>
      </c>
      <c r="I361" s="35" t="s">
        <v>39</v>
      </c>
      <c r="J361" s="18"/>
      <c r="K361" s="18"/>
      <c r="L361" s="19"/>
      <c r="M361" s="18"/>
      <c r="N361" s="18"/>
      <c r="O361" s="21">
        <v>9</v>
      </c>
      <c r="P361" s="15" t="s">
        <v>40</v>
      </c>
      <c r="Q361" s="18"/>
    </row>
    <row r="362" spans="1:17" x14ac:dyDescent="0.35">
      <c r="A362" s="12">
        <v>353</v>
      </c>
      <c r="B362" s="34" t="s">
        <v>36</v>
      </c>
      <c r="C362" s="35" t="s">
        <v>37</v>
      </c>
      <c r="D362" s="36" t="s">
        <v>229</v>
      </c>
      <c r="E362" s="16">
        <v>43339</v>
      </c>
      <c r="F362" s="16">
        <v>44691</v>
      </c>
      <c r="G362" s="17">
        <v>39</v>
      </c>
      <c r="H362" s="17">
        <v>2</v>
      </c>
      <c r="I362" s="35" t="s">
        <v>39</v>
      </c>
      <c r="J362" s="18"/>
      <c r="K362" s="18"/>
      <c r="L362" s="19"/>
      <c r="M362" s="18"/>
      <c r="N362" s="18"/>
      <c r="O362" s="21">
        <v>8</v>
      </c>
      <c r="P362" s="15" t="s">
        <v>40</v>
      </c>
      <c r="Q362" s="18"/>
    </row>
    <row r="363" spans="1:17" x14ac:dyDescent="0.35">
      <c r="A363" s="12">
        <v>354</v>
      </c>
      <c r="B363" s="34" t="s">
        <v>36</v>
      </c>
      <c r="C363" s="35" t="s">
        <v>37</v>
      </c>
      <c r="D363" s="36" t="s">
        <v>230</v>
      </c>
      <c r="E363" s="16">
        <v>43334</v>
      </c>
      <c r="F363" s="16">
        <v>44697</v>
      </c>
      <c r="G363" s="17">
        <v>39</v>
      </c>
      <c r="H363" s="17">
        <v>2</v>
      </c>
      <c r="I363" s="35" t="s">
        <v>39</v>
      </c>
      <c r="J363" s="18"/>
      <c r="K363" s="18"/>
      <c r="L363" s="19"/>
      <c r="M363" s="18"/>
      <c r="N363" s="18"/>
      <c r="O363" s="21">
        <v>8</v>
      </c>
      <c r="P363" s="15" t="s">
        <v>40</v>
      </c>
      <c r="Q363" s="18"/>
    </row>
    <row r="364" spans="1:17" x14ac:dyDescent="0.35">
      <c r="A364" s="12">
        <v>355</v>
      </c>
      <c r="B364" s="34" t="s">
        <v>36</v>
      </c>
      <c r="C364" s="35" t="s">
        <v>37</v>
      </c>
      <c r="D364" s="36" t="s">
        <v>231</v>
      </c>
      <c r="E364" s="16">
        <v>43369</v>
      </c>
      <c r="F364" s="16">
        <v>44727</v>
      </c>
      <c r="G364" s="17">
        <v>39</v>
      </c>
      <c r="H364" s="17">
        <v>2</v>
      </c>
      <c r="I364" s="35" t="s">
        <v>39</v>
      </c>
      <c r="J364" s="18"/>
      <c r="K364" s="18"/>
      <c r="L364" s="19"/>
      <c r="M364" s="18"/>
      <c r="N364" s="18"/>
      <c r="O364" s="21">
        <v>12</v>
      </c>
      <c r="P364" s="15" t="s">
        <v>40</v>
      </c>
      <c r="Q364" s="18"/>
    </row>
    <row r="365" spans="1:17" x14ac:dyDescent="0.35">
      <c r="A365" s="12">
        <v>356</v>
      </c>
      <c r="B365" s="34" t="s">
        <v>36</v>
      </c>
      <c r="C365" s="35" t="s">
        <v>37</v>
      </c>
      <c r="D365" s="36" t="s">
        <v>232</v>
      </c>
      <c r="E365" s="16">
        <v>43364</v>
      </c>
      <c r="F365" s="16">
        <v>44727</v>
      </c>
      <c r="G365" s="17">
        <v>39</v>
      </c>
      <c r="H365" s="17">
        <v>2</v>
      </c>
      <c r="I365" s="35" t="s">
        <v>39</v>
      </c>
      <c r="J365" s="18"/>
      <c r="K365" s="18"/>
      <c r="L365" s="19"/>
      <c r="M365" s="18"/>
      <c r="N365" s="18"/>
      <c r="O365" s="21">
        <v>14</v>
      </c>
      <c r="P365" s="15" t="s">
        <v>40</v>
      </c>
      <c r="Q365" s="18"/>
    </row>
    <row r="366" spans="1:17" x14ac:dyDescent="0.35">
      <c r="A366" s="12">
        <v>357</v>
      </c>
      <c r="B366" s="34" t="s">
        <v>36</v>
      </c>
      <c r="C366" s="35" t="s">
        <v>37</v>
      </c>
      <c r="D366" s="36" t="s">
        <v>233</v>
      </c>
      <c r="E366" s="16">
        <v>43363</v>
      </c>
      <c r="F366" s="16">
        <v>44691</v>
      </c>
      <c r="G366" s="17">
        <v>39</v>
      </c>
      <c r="H366" s="17">
        <v>2</v>
      </c>
      <c r="I366" s="35" t="s">
        <v>39</v>
      </c>
      <c r="J366" s="18"/>
      <c r="K366" s="18"/>
      <c r="L366" s="19"/>
      <c r="M366" s="18"/>
      <c r="N366" s="18"/>
      <c r="O366" s="21">
        <v>8</v>
      </c>
      <c r="P366" s="15" t="s">
        <v>40</v>
      </c>
      <c r="Q366" s="18"/>
    </row>
    <row r="367" spans="1:17" x14ac:dyDescent="0.35">
      <c r="A367" s="12">
        <v>358</v>
      </c>
      <c r="B367" s="34" t="s">
        <v>36</v>
      </c>
      <c r="C367" s="35" t="s">
        <v>37</v>
      </c>
      <c r="D367" s="36" t="s">
        <v>234</v>
      </c>
      <c r="E367" s="16">
        <v>43399</v>
      </c>
      <c r="F367" s="16">
        <v>44039</v>
      </c>
      <c r="G367" s="17">
        <v>39</v>
      </c>
      <c r="H367" s="17">
        <v>2</v>
      </c>
      <c r="I367" s="35" t="s">
        <v>39</v>
      </c>
      <c r="J367" s="18"/>
      <c r="K367" s="18"/>
      <c r="L367" s="19"/>
      <c r="M367" s="18"/>
      <c r="N367" s="18"/>
      <c r="O367" s="21">
        <v>8</v>
      </c>
      <c r="P367" s="15" t="s">
        <v>40</v>
      </c>
      <c r="Q367" s="18"/>
    </row>
    <row r="368" spans="1:17" x14ac:dyDescent="0.35">
      <c r="A368" s="12">
        <v>359</v>
      </c>
      <c r="B368" s="34" t="s">
        <v>36</v>
      </c>
      <c r="C368" s="35" t="s">
        <v>37</v>
      </c>
      <c r="D368" s="36" t="s">
        <v>235</v>
      </c>
      <c r="E368" s="16">
        <v>43399</v>
      </c>
      <c r="F368" s="16">
        <v>44039</v>
      </c>
      <c r="G368" s="17">
        <v>39</v>
      </c>
      <c r="H368" s="17">
        <v>2</v>
      </c>
      <c r="I368" s="35" t="s">
        <v>39</v>
      </c>
      <c r="J368" s="18"/>
      <c r="K368" s="18"/>
      <c r="L368" s="19"/>
      <c r="M368" s="18"/>
      <c r="N368" s="18"/>
      <c r="O368" s="21">
        <v>8</v>
      </c>
      <c r="P368" s="15" t="s">
        <v>40</v>
      </c>
      <c r="Q368" s="18"/>
    </row>
    <row r="369" spans="1:17" x14ac:dyDescent="0.35">
      <c r="A369" s="12">
        <v>360</v>
      </c>
      <c r="B369" s="34" t="s">
        <v>36</v>
      </c>
      <c r="C369" s="35" t="s">
        <v>37</v>
      </c>
      <c r="D369" s="36" t="s">
        <v>236</v>
      </c>
      <c r="E369" s="16">
        <v>43390</v>
      </c>
      <c r="F369" s="16">
        <v>44091</v>
      </c>
      <c r="G369" s="17">
        <v>39</v>
      </c>
      <c r="H369" s="17">
        <v>2</v>
      </c>
      <c r="I369" s="35" t="s">
        <v>39</v>
      </c>
      <c r="J369" s="18"/>
      <c r="K369" s="18"/>
      <c r="L369" s="19"/>
      <c r="M369" s="18"/>
      <c r="N369" s="18"/>
      <c r="O369" s="21">
        <v>12</v>
      </c>
      <c r="P369" s="15" t="s">
        <v>40</v>
      </c>
      <c r="Q369" s="18"/>
    </row>
    <row r="370" spans="1:17" x14ac:dyDescent="0.35">
      <c r="A370" s="12">
        <v>361</v>
      </c>
      <c r="B370" s="34" t="s">
        <v>36</v>
      </c>
      <c r="C370" s="35" t="s">
        <v>37</v>
      </c>
      <c r="D370" s="36" t="s">
        <v>237</v>
      </c>
      <c r="E370" s="16">
        <v>43577</v>
      </c>
      <c r="F370" s="16">
        <v>44214</v>
      </c>
      <c r="G370" s="17">
        <v>39</v>
      </c>
      <c r="H370" s="17">
        <v>2</v>
      </c>
      <c r="I370" s="35" t="s">
        <v>39</v>
      </c>
      <c r="J370" s="18"/>
      <c r="K370" s="18"/>
      <c r="L370" s="19"/>
      <c r="M370" s="18"/>
      <c r="N370" s="18"/>
      <c r="O370" s="21">
        <v>4</v>
      </c>
      <c r="P370" s="15" t="s">
        <v>40</v>
      </c>
      <c r="Q370" s="18"/>
    </row>
    <row r="371" spans="1:17" x14ac:dyDescent="0.35">
      <c r="A371" s="12">
        <v>362</v>
      </c>
      <c r="B371" s="34" t="s">
        <v>36</v>
      </c>
      <c r="C371" s="35" t="s">
        <v>37</v>
      </c>
      <c r="D371" s="36" t="s">
        <v>238</v>
      </c>
      <c r="E371" s="16">
        <v>43390</v>
      </c>
      <c r="F371" s="16">
        <v>44214</v>
      </c>
      <c r="G371" s="17">
        <v>39</v>
      </c>
      <c r="H371" s="17">
        <v>2</v>
      </c>
      <c r="I371" s="35" t="s">
        <v>39</v>
      </c>
      <c r="J371" s="18"/>
      <c r="K371" s="18"/>
      <c r="L371" s="19"/>
      <c r="M371" s="18"/>
      <c r="N371" s="18"/>
      <c r="O371" s="21">
        <v>4</v>
      </c>
      <c r="P371" s="15" t="s">
        <v>40</v>
      </c>
      <c r="Q371" s="18"/>
    </row>
    <row r="372" spans="1:17" x14ac:dyDescent="0.35">
      <c r="A372" s="12">
        <v>363</v>
      </c>
      <c r="B372" s="34" t="s">
        <v>36</v>
      </c>
      <c r="C372" s="35" t="s">
        <v>37</v>
      </c>
      <c r="D372" s="36" t="s">
        <v>239</v>
      </c>
      <c r="E372" s="16">
        <v>43621</v>
      </c>
      <c r="F372" s="16">
        <v>44214</v>
      </c>
      <c r="G372" s="17">
        <v>39</v>
      </c>
      <c r="H372" s="17">
        <v>2</v>
      </c>
      <c r="I372" s="35" t="s">
        <v>39</v>
      </c>
      <c r="J372" s="18"/>
      <c r="K372" s="18"/>
      <c r="L372" s="19"/>
      <c r="M372" s="18"/>
      <c r="N372" s="18"/>
      <c r="O372" s="21">
        <v>4</v>
      </c>
      <c r="P372" s="15" t="s">
        <v>40</v>
      </c>
      <c r="Q372" s="18"/>
    </row>
    <row r="373" spans="1:17" x14ac:dyDescent="0.35">
      <c r="A373" s="12">
        <v>364</v>
      </c>
      <c r="B373" s="34" t="s">
        <v>36</v>
      </c>
      <c r="C373" s="35" t="s">
        <v>37</v>
      </c>
      <c r="D373" s="36" t="s">
        <v>240</v>
      </c>
      <c r="E373" s="16">
        <v>43361</v>
      </c>
      <c r="F373" s="16">
        <v>44301</v>
      </c>
      <c r="G373" s="17">
        <v>39</v>
      </c>
      <c r="H373" s="17">
        <v>3</v>
      </c>
      <c r="I373" s="35" t="s">
        <v>39</v>
      </c>
      <c r="J373" s="18"/>
      <c r="K373" s="18"/>
      <c r="L373" s="19"/>
      <c r="M373" s="18"/>
      <c r="N373" s="18"/>
      <c r="O373" s="21">
        <v>9</v>
      </c>
      <c r="P373" s="15" t="s">
        <v>40</v>
      </c>
      <c r="Q373" s="18"/>
    </row>
    <row r="374" spans="1:17" x14ac:dyDescent="0.35">
      <c r="A374" s="12">
        <v>365</v>
      </c>
      <c r="B374" s="34" t="s">
        <v>36</v>
      </c>
      <c r="C374" s="35" t="s">
        <v>37</v>
      </c>
      <c r="D374" s="36" t="s">
        <v>241</v>
      </c>
      <c r="E374" s="16">
        <v>43430</v>
      </c>
      <c r="F374" s="16">
        <v>43929</v>
      </c>
      <c r="G374" s="17">
        <v>39</v>
      </c>
      <c r="H374" s="17">
        <v>3</v>
      </c>
      <c r="I374" s="35" t="s">
        <v>39</v>
      </c>
      <c r="J374" s="18"/>
      <c r="K374" s="18"/>
      <c r="L374" s="19"/>
      <c r="M374" s="18"/>
      <c r="N374" s="18"/>
      <c r="O374" s="21">
        <v>4</v>
      </c>
      <c r="P374" s="15" t="s">
        <v>40</v>
      </c>
      <c r="Q374" s="18"/>
    </row>
    <row r="375" spans="1:17" x14ac:dyDescent="0.35">
      <c r="A375" s="12">
        <v>366</v>
      </c>
      <c r="B375" s="34" t="s">
        <v>36</v>
      </c>
      <c r="C375" s="35" t="s">
        <v>37</v>
      </c>
      <c r="D375" s="36" t="s">
        <v>242</v>
      </c>
      <c r="E375" s="16">
        <v>43378</v>
      </c>
      <c r="F375" s="16">
        <v>43929</v>
      </c>
      <c r="G375" s="17">
        <v>39</v>
      </c>
      <c r="H375" s="17">
        <v>3</v>
      </c>
      <c r="I375" s="35" t="s">
        <v>39</v>
      </c>
      <c r="J375" s="18"/>
      <c r="K375" s="18"/>
      <c r="L375" s="19"/>
      <c r="M375" s="18"/>
      <c r="N375" s="18"/>
      <c r="O375" s="21">
        <v>4</v>
      </c>
      <c r="P375" s="15" t="s">
        <v>40</v>
      </c>
      <c r="Q375" s="18"/>
    </row>
    <row r="376" spans="1:17" x14ac:dyDescent="0.35">
      <c r="A376" s="12">
        <v>367</v>
      </c>
      <c r="B376" s="34" t="s">
        <v>36</v>
      </c>
      <c r="C376" s="35" t="s">
        <v>37</v>
      </c>
      <c r="D376" s="36" t="s">
        <v>243</v>
      </c>
      <c r="E376" s="16">
        <v>43635</v>
      </c>
      <c r="F376" s="16">
        <v>44655</v>
      </c>
      <c r="G376" s="17">
        <v>39</v>
      </c>
      <c r="H376" s="17">
        <v>3</v>
      </c>
      <c r="I376" s="35" t="s">
        <v>39</v>
      </c>
      <c r="J376" s="18"/>
      <c r="K376" s="18"/>
      <c r="L376" s="19"/>
      <c r="M376" s="18"/>
      <c r="N376" s="18"/>
      <c r="O376" s="21">
        <v>9</v>
      </c>
      <c r="P376" s="15" t="s">
        <v>40</v>
      </c>
      <c r="Q376" s="18"/>
    </row>
    <row r="377" spans="1:17" x14ac:dyDescent="0.35">
      <c r="A377" s="12">
        <v>368</v>
      </c>
      <c r="B377" s="34" t="s">
        <v>36</v>
      </c>
      <c r="C377" s="35" t="s">
        <v>37</v>
      </c>
      <c r="D377" s="36" t="s">
        <v>244</v>
      </c>
      <c r="E377" s="16">
        <v>43403</v>
      </c>
      <c r="F377" s="16">
        <v>44236</v>
      </c>
      <c r="G377" s="17">
        <v>39</v>
      </c>
      <c r="H377" s="17">
        <v>3</v>
      </c>
      <c r="I377" s="35" t="s">
        <v>39</v>
      </c>
      <c r="J377" s="18"/>
      <c r="K377" s="18"/>
      <c r="L377" s="19"/>
      <c r="M377" s="18"/>
      <c r="N377" s="18"/>
      <c r="O377" s="21">
        <v>6</v>
      </c>
      <c r="P377" s="15" t="s">
        <v>40</v>
      </c>
      <c r="Q377" s="18"/>
    </row>
    <row r="378" spans="1:17" x14ac:dyDescent="0.35">
      <c r="A378" s="12">
        <v>369</v>
      </c>
      <c r="B378" s="34" t="s">
        <v>36</v>
      </c>
      <c r="C378" s="35" t="s">
        <v>37</v>
      </c>
      <c r="D378" s="36" t="s">
        <v>245</v>
      </c>
      <c r="E378" s="16">
        <v>43403</v>
      </c>
      <c r="F378" s="16">
        <v>44376</v>
      </c>
      <c r="G378" s="17">
        <v>39</v>
      </c>
      <c r="H378" s="17">
        <v>3</v>
      </c>
      <c r="I378" s="35" t="s">
        <v>39</v>
      </c>
      <c r="J378" s="18"/>
      <c r="K378" s="18"/>
      <c r="L378" s="19"/>
      <c r="M378" s="18"/>
      <c r="N378" s="18"/>
      <c r="O378" s="21">
        <v>11</v>
      </c>
      <c r="P378" s="15" t="s">
        <v>40</v>
      </c>
      <c r="Q378" s="18"/>
    </row>
    <row r="379" spans="1:17" x14ac:dyDescent="0.35">
      <c r="A379" s="12">
        <v>370</v>
      </c>
      <c r="B379" s="34" t="s">
        <v>36</v>
      </c>
      <c r="C379" s="35" t="s">
        <v>37</v>
      </c>
      <c r="D379" s="36" t="s">
        <v>346</v>
      </c>
      <c r="E379" s="16">
        <v>43392</v>
      </c>
      <c r="F379" s="16">
        <v>44231</v>
      </c>
      <c r="G379" s="17">
        <v>39</v>
      </c>
      <c r="H379" s="17">
        <v>3</v>
      </c>
      <c r="I379" s="35" t="s">
        <v>39</v>
      </c>
      <c r="J379" s="18"/>
      <c r="K379" s="18"/>
      <c r="L379" s="19"/>
      <c r="M379" s="18"/>
      <c r="N379" s="18"/>
      <c r="O379" s="21">
        <v>6</v>
      </c>
      <c r="P379" s="15" t="s">
        <v>40</v>
      </c>
      <c r="Q379" s="18"/>
    </row>
    <row r="380" spans="1:17" x14ac:dyDescent="0.35">
      <c r="A380" s="12">
        <v>371</v>
      </c>
      <c r="B380" s="34" t="s">
        <v>36</v>
      </c>
      <c r="C380" s="35" t="s">
        <v>37</v>
      </c>
      <c r="D380" s="36" t="s">
        <v>246</v>
      </c>
      <c r="E380" s="16">
        <v>43369</v>
      </c>
      <c r="F380" s="16">
        <v>44623</v>
      </c>
      <c r="G380" s="17">
        <v>39</v>
      </c>
      <c r="H380" s="17">
        <v>3</v>
      </c>
      <c r="I380" s="35" t="s">
        <v>39</v>
      </c>
      <c r="J380" s="18"/>
      <c r="K380" s="18"/>
      <c r="L380" s="19"/>
      <c r="M380" s="18"/>
      <c r="N380" s="18"/>
      <c r="O380" s="21">
        <v>10</v>
      </c>
      <c r="P380" s="15" t="s">
        <v>40</v>
      </c>
      <c r="Q380" s="18"/>
    </row>
    <row r="381" spans="1:17" x14ac:dyDescent="0.35">
      <c r="A381" s="12">
        <v>372</v>
      </c>
      <c r="B381" s="34" t="s">
        <v>36</v>
      </c>
      <c r="C381" s="35" t="s">
        <v>37</v>
      </c>
      <c r="D381" s="36" t="s">
        <v>247</v>
      </c>
      <c r="E381" s="16">
        <v>43392</v>
      </c>
      <c r="F381" s="16">
        <v>44475</v>
      </c>
      <c r="G381" s="17">
        <v>39</v>
      </c>
      <c r="H381" s="17">
        <v>3</v>
      </c>
      <c r="I381" s="35" t="s">
        <v>39</v>
      </c>
      <c r="J381" s="18"/>
      <c r="K381" s="18"/>
      <c r="L381" s="19"/>
      <c r="M381" s="18"/>
      <c r="N381" s="18"/>
      <c r="O381" s="21">
        <v>9</v>
      </c>
      <c r="P381" s="15" t="s">
        <v>40</v>
      </c>
      <c r="Q381" s="18"/>
    </row>
    <row r="382" spans="1:17" x14ac:dyDescent="0.35">
      <c r="A382" s="12">
        <v>373</v>
      </c>
      <c r="B382" s="34" t="s">
        <v>36</v>
      </c>
      <c r="C382" s="35" t="s">
        <v>37</v>
      </c>
      <c r="D382" s="36" t="s">
        <v>248</v>
      </c>
      <c r="E382" s="16">
        <v>43399</v>
      </c>
      <c r="F382" s="16">
        <v>44623</v>
      </c>
      <c r="G382" s="17">
        <v>39</v>
      </c>
      <c r="H382" s="17">
        <v>3</v>
      </c>
      <c r="I382" s="35" t="s">
        <v>39</v>
      </c>
      <c r="J382" s="18"/>
      <c r="K382" s="18"/>
      <c r="L382" s="19"/>
      <c r="M382" s="18"/>
      <c r="N382" s="18"/>
      <c r="O382" s="21">
        <v>10</v>
      </c>
      <c r="P382" s="15" t="s">
        <v>40</v>
      </c>
      <c r="Q382" s="18"/>
    </row>
    <row r="383" spans="1:17" x14ac:dyDescent="0.35">
      <c r="A383" s="12">
        <v>374</v>
      </c>
      <c r="B383" s="34" t="s">
        <v>36</v>
      </c>
      <c r="C383" s="35" t="s">
        <v>37</v>
      </c>
      <c r="D383" s="36" t="s">
        <v>249</v>
      </c>
      <c r="E383" s="16">
        <v>43399</v>
      </c>
      <c r="F383" s="16">
        <v>44623</v>
      </c>
      <c r="G383" s="17">
        <v>39</v>
      </c>
      <c r="H383" s="17">
        <v>3</v>
      </c>
      <c r="I383" s="35" t="s">
        <v>39</v>
      </c>
      <c r="J383" s="18"/>
      <c r="K383" s="18"/>
      <c r="L383" s="19"/>
      <c r="M383" s="18"/>
      <c r="N383" s="18"/>
      <c r="O383" s="21">
        <v>10</v>
      </c>
      <c r="P383" s="15" t="s">
        <v>40</v>
      </c>
      <c r="Q383" s="18"/>
    </row>
    <row r="384" spans="1:17" x14ac:dyDescent="0.35">
      <c r="A384" s="12">
        <v>375</v>
      </c>
      <c r="B384" s="34" t="s">
        <v>36</v>
      </c>
      <c r="C384" s="35" t="s">
        <v>37</v>
      </c>
      <c r="D384" s="36" t="s">
        <v>250</v>
      </c>
      <c r="E384" s="16">
        <v>43426</v>
      </c>
      <c r="F384" s="16">
        <v>44046</v>
      </c>
      <c r="G384" s="17">
        <v>39</v>
      </c>
      <c r="H384" s="17">
        <v>3</v>
      </c>
      <c r="I384" s="35" t="s">
        <v>39</v>
      </c>
      <c r="J384" s="18"/>
      <c r="K384" s="18"/>
      <c r="L384" s="19"/>
      <c r="M384" s="18"/>
      <c r="N384" s="18"/>
      <c r="O384" s="21">
        <v>9</v>
      </c>
      <c r="P384" s="15" t="s">
        <v>40</v>
      </c>
      <c r="Q384" s="18"/>
    </row>
    <row r="385" spans="1:17" x14ac:dyDescent="0.35">
      <c r="A385" s="12">
        <v>376</v>
      </c>
      <c r="B385" s="34" t="s">
        <v>36</v>
      </c>
      <c r="C385" s="35" t="s">
        <v>37</v>
      </c>
      <c r="D385" s="36" t="s">
        <v>251</v>
      </c>
      <c r="E385" s="16">
        <v>43426</v>
      </c>
      <c r="F385" s="16">
        <v>44159</v>
      </c>
      <c r="G385" s="17">
        <v>39</v>
      </c>
      <c r="H385" s="17">
        <v>3</v>
      </c>
      <c r="I385" s="35" t="s">
        <v>39</v>
      </c>
      <c r="J385" s="18"/>
      <c r="K385" s="18"/>
      <c r="L385" s="19"/>
      <c r="M385" s="18"/>
      <c r="N385" s="18"/>
      <c r="O385" s="21">
        <v>4</v>
      </c>
      <c r="P385" s="15" t="s">
        <v>40</v>
      </c>
      <c r="Q385" s="18"/>
    </row>
    <row r="386" spans="1:17" x14ac:dyDescent="0.35">
      <c r="A386" s="12">
        <v>377</v>
      </c>
      <c r="B386" s="34" t="s">
        <v>36</v>
      </c>
      <c r="C386" s="35" t="s">
        <v>37</v>
      </c>
      <c r="D386" s="36" t="s">
        <v>252</v>
      </c>
      <c r="E386" s="16">
        <v>43426</v>
      </c>
      <c r="F386" s="16">
        <v>44159</v>
      </c>
      <c r="G386" s="17">
        <v>39</v>
      </c>
      <c r="H386" s="17">
        <v>3</v>
      </c>
      <c r="I386" s="35" t="s">
        <v>39</v>
      </c>
      <c r="J386" s="18"/>
      <c r="K386" s="18"/>
      <c r="L386" s="19"/>
      <c r="M386" s="18"/>
      <c r="N386" s="18"/>
      <c r="O386" s="21">
        <v>4</v>
      </c>
      <c r="P386" s="15" t="s">
        <v>40</v>
      </c>
      <c r="Q386" s="18"/>
    </row>
    <row r="387" spans="1:17" x14ac:dyDescent="0.35">
      <c r="A387" s="12">
        <v>378</v>
      </c>
      <c r="B387" s="34" t="s">
        <v>36</v>
      </c>
      <c r="C387" s="35" t="s">
        <v>37</v>
      </c>
      <c r="D387" s="36" t="s">
        <v>253</v>
      </c>
      <c r="E387" s="16">
        <v>43308</v>
      </c>
      <c r="F387" s="16">
        <v>44124</v>
      </c>
      <c r="G387" s="17">
        <v>39</v>
      </c>
      <c r="H387" s="17">
        <v>3</v>
      </c>
      <c r="I387" s="35" t="s">
        <v>39</v>
      </c>
      <c r="J387" s="18"/>
      <c r="K387" s="18"/>
      <c r="L387" s="19"/>
      <c r="M387" s="18"/>
      <c r="N387" s="18"/>
      <c r="O387" s="21">
        <v>5</v>
      </c>
      <c r="P387" s="15" t="s">
        <v>40</v>
      </c>
      <c r="Q387" s="18"/>
    </row>
    <row r="388" spans="1:17" x14ac:dyDescent="0.35">
      <c r="A388" s="12">
        <v>379</v>
      </c>
      <c r="B388" s="34" t="s">
        <v>36</v>
      </c>
      <c r="C388" s="35" t="s">
        <v>37</v>
      </c>
      <c r="D388" s="36" t="s">
        <v>254</v>
      </c>
      <c r="E388" s="16">
        <v>43272</v>
      </c>
      <c r="F388" s="16">
        <v>44124</v>
      </c>
      <c r="G388" s="17">
        <v>39</v>
      </c>
      <c r="H388" s="17">
        <v>3</v>
      </c>
      <c r="I388" s="35" t="s">
        <v>39</v>
      </c>
      <c r="J388" s="18"/>
      <c r="K388" s="18"/>
      <c r="L388" s="19"/>
      <c r="M388" s="18"/>
      <c r="N388" s="18"/>
      <c r="O388" s="21">
        <v>6</v>
      </c>
      <c r="P388" s="15" t="s">
        <v>40</v>
      </c>
      <c r="Q388" s="18"/>
    </row>
    <row r="389" spans="1:17" x14ac:dyDescent="0.35">
      <c r="A389" s="12">
        <v>380</v>
      </c>
      <c r="B389" s="34" t="s">
        <v>36</v>
      </c>
      <c r="C389" s="35" t="s">
        <v>37</v>
      </c>
      <c r="D389" s="36" t="s">
        <v>255</v>
      </c>
      <c r="E389" s="16">
        <v>43308</v>
      </c>
      <c r="F389" s="16">
        <v>44124</v>
      </c>
      <c r="G389" s="17">
        <v>39</v>
      </c>
      <c r="H389" s="17">
        <v>3</v>
      </c>
      <c r="I389" s="35" t="s">
        <v>39</v>
      </c>
      <c r="J389" s="18"/>
      <c r="K389" s="18"/>
      <c r="L389" s="19"/>
      <c r="M389" s="18"/>
      <c r="N389" s="18"/>
      <c r="O389" s="21">
        <v>5</v>
      </c>
      <c r="P389" s="15" t="s">
        <v>40</v>
      </c>
      <c r="Q389" s="18"/>
    </row>
    <row r="390" spans="1:17" x14ac:dyDescent="0.35">
      <c r="A390" s="12">
        <v>381</v>
      </c>
      <c r="B390" s="34" t="s">
        <v>36</v>
      </c>
      <c r="C390" s="35" t="s">
        <v>37</v>
      </c>
      <c r="D390" s="36" t="s">
        <v>256</v>
      </c>
      <c r="E390" s="16">
        <v>43514</v>
      </c>
      <c r="F390" s="16">
        <v>43929</v>
      </c>
      <c r="G390" s="17">
        <v>39</v>
      </c>
      <c r="H390" s="17">
        <v>3</v>
      </c>
      <c r="I390" s="35" t="s">
        <v>39</v>
      </c>
      <c r="J390" s="18"/>
      <c r="K390" s="18"/>
      <c r="L390" s="19"/>
      <c r="M390" s="18"/>
      <c r="N390" s="18"/>
      <c r="O390" s="21">
        <v>4</v>
      </c>
      <c r="P390" s="15" t="s">
        <v>40</v>
      </c>
      <c r="Q390" s="18"/>
    </row>
    <row r="391" spans="1:17" x14ac:dyDescent="0.35">
      <c r="A391" s="12">
        <v>382</v>
      </c>
      <c r="B391" s="34" t="s">
        <v>36</v>
      </c>
      <c r="C391" s="35" t="s">
        <v>37</v>
      </c>
      <c r="D391" s="36" t="s">
        <v>257</v>
      </c>
      <c r="E391" s="16">
        <v>43430</v>
      </c>
      <c r="F391" s="16">
        <v>44159</v>
      </c>
      <c r="G391" s="17">
        <v>39</v>
      </c>
      <c r="H391" s="17">
        <v>3</v>
      </c>
      <c r="I391" s="35" t="s">
        <v>39</v>
      </c>
      <c r="J391" s="18"/>
      <c r="K391" s="18"/>
      <c r="L391" s="19"/>
      <c r="M391" s="18"/>
      <c r="N391" s="18"/>
      <c r="O391" s="21">
        <v>4</v>
      </c>
      <c r="P391" s="15" t="s">
        <v>40</v>
      </c>
      <c r="Q391" s="18"/>
    </row>
    <row r="392" spans="1:17" x14ac:dyDescent="0.35">
      <c r="A392" s="12">
        <v>383</v>
      </c>
      <c r="B392" s="34" t="s">
        <v>36</v>
      </c>
      <c r="C392" s="35" t="s">
        <v>37</v>
      </c>
      <c r="D392" s="36" t="s">
        <v>258</v>
      </c>
      <c r="E392" s="16">
        <v>43563</v>
      </c>
      <c r="F392" s="16">
        <v>44026</v>
      </c>
      <c r="G392" s="17">
        <v>39</v>
      </c>
      <c r="H392" s="17">
        <v>3</v>
      </c>
      <c r="I392" s="35" t="s">
        <v>39</v>
      </c>
      <c r="J392" s="18"/>
      <c r="K392" s="18"/>
      <c r="L392" s="19"/>
      <c r="M392" s="18"/>
      <c r="N392" s="18"/>
      <c r="O392" s="21">
        <v>4</v>
      </c>
      <c r="P392" s="15" t="s">
        <v>40</v>
      </c>
      <c r="Q392" s="18"/>
    </row>
    <row r="393" spans="1:17" x14ac:dyDescent="0.35">
      <c r="A393" s="12">
        <v>384</v>
      </c>
      <c r="B393" s="34" t="s">
        <v>36</v>
      </c>
      <c r="C393" s="35" t="s">
        <v>37</v>
      </c>
      <c r="D393" s="36" t="s">
        <v>259</v>
      </c>
      <c r="E393" s="16">
        <v>43563</v>
      </c>
      <c r="F393" s="16">
        <v>44026</v>
      </c>
      <c r="G393" s="17">
        <v>39</v>
      </c>
      <c r="H393" s="17">
        <v>3</v>
      </c>
      <c r="I393" s="35" t="s">
        <v>39</v>
      </c>
      <c r="J393" s="18"/>
      <c r="K393" s="18"/>
      <c r="L393" s="19"/>
      <c r="M393" s="18"/>
      <c r="N393" s="18"/>
      <c r="O393" s="21">
        <v>4</v>
      </c>
      <c r="P393" s="15" t="s">
        <v>40</v>
      </c>
      <c r="Q393" s="18"/>
    </row>
    <row r="394" spans="1:17" x14ac:dyDescent="0.35">
      <c r="A394" s="12">
        <v>385</v>
      </c>
      <c r="B394" s="34" t="s">
        <v>36</v>
      </c>
      <c r="C394" s="35" t="s">
        <v>37</v>
      </c>
      <c r="D394" s="36" t="s">
        <v>260</v>
      </c>
      <c r="E394" s="16">
        <v>43563</v>
      </c>
      <c r="F394" s="16">
        <v>44026</v>
      </c>
      <c r="G394" s="17">
        <v>39</v>
      </c>
      <c r="H394" s="17">
        <v>3</v>
      </c>
      <c r="I394" s="35" t="s">
        <v>39</v>
      </c>
      <c r="J394" s="18"/>
      <c r="K394" s="18"/>
      <c r="L394" s="19"/>
      <c r="M394" s="18"/>
      <c r="N394" s="18"/>
      <c r="O394" s="21">
        <v>4</v>
      </c>
      <c r="P394" s="15" t="s">
        <v>40</v>
      </c>
      <c r="Q394" s="18"/>
    </row>
    <row r="395" spans="1:17" x14ac:dyDescent="0.35">
      <c r="A395" s="12">
        <v>386</v>
      </c>
      <c r="B395" s="34" t="s">
        <v>36</v>
      </c>
      <c r="C395" s="35" t="s">
        <v>37</v>
      </c>
      <c r="D395" s="36" t="s">
        <v>261</v>
      </c>
      <c r="E395" s="16">
        <v>43563</v>
      </c>
      <c r="F395" s="16">
        <v>44026</v>
      </c>
      <c r="G395" s="17">
        <v>39</v>
      </c>
      <c r="H395" s="17">
        <v>3</v>
      </c>
      <c r="I395" s="35" t="s">
        <v>39</v>
      </c>
      <c r="J395" s="18"/>
      <c r="K395" s="18"/>
      <c r="L395" s="19"/>
      <c r="M395" s="18"/>
      <c r="N395" s="18"/>
      <c r="O395" s="21">
        <v>4</v>
      </c>
      <c r="P395" s="15" t="s">
        <v>40</v>
      </c>
      <c r="Q395" s="18"/>
    </row>
    <row r="396" spans="1:17" x14ac:dyDescent="0.35">
      <c r="A396" s="12">
        <v>387</v>
      </c>
      <c r="B396" s="34" t="s">
        <v>36</v>
      </c>
      <c r="C396" s="35" t="s">
        <v>37</v>
      </c>
      <c r="D396" s="36" t="s">
        <v>262</v>
      </c>
      <c r="E396" s="16">
        <v>43563</v>
      </c>
      <c r="F396" s="16">
        <v>44026</v>
      </c>
      <c r="G396" s="17">
        <v>39</v>
      </c>
      <c r="H396" s="17">
        <v>3</v>
      </c>
      <c r="I396" s="35" t="s">
        <v>39</v>
      </c>
      <c r="J396" s="18"/>
      <c r="K396" s="18"/>
      <c r="L396" s="19"/>
      <c r="M396" s="18"/>
      <c r="N396" s="18"/>
      <c r="O396" s="21">
        <v>4</v>
      </c>
      <c r="P396" s="15" t="s">
        <v>40</v>
      </c>
      <c r="Q396" s="18"/>
    </row>
    <row r="397" spans="1:17" x14ac:dyDescent="0.35">
      <c r="A397" s="12">
        <v>388</v>
      </c>
      <c r="B397" s="34" t="s">
        <v>36</v>
      </c>
      <c r="C397" s="35" t="s">
        <v>37</v>
      </c>
      <c r="D397" s="36" t="s">
        <v>263</v>
      </c>
      <c r="E397" s="16">
        <v>43563</v>
      </c>
      <c r="F397" s="16">
        <v>44069</v>
      </c>
      <c r="G397" s="17">
        <v>39</v>
      </c>
      <c r="H397" s="17">
        <v>3</v>
      </c>
      <c r="I397" s="35" t="s">
        <v>39</v>
      </c>
      <c r="J397" s="18"/>
      <c r="K397" s="18"/>
      <c r="L397" s="19"/>
      <c r="M397" s="18"/>
      <c r="N397" s="18"/>
      <c r="O397" s="21">
        <v>5</v>
      </c>
      <c r="P397" s="15" t="s">
        <v>40</v>
      </c>
      <c r="Q397" s="18"/>
    </row>
    <row r="398" spans="1:17" x14ac:dyDescent="0.35">
      <c r="A398" s="12">
        <v>389</v>
      </c>
      <c r="B398" s="34" t="s">
        <v>36</v>
      </c>
      <c r="C398" s="35" t="s">
        <v>37</v>
      </c>
      <c r="D398" s="36" t="s">
        <v>264</v>
      </c>
      <c r="E398" s="16">
        <v>43563</v>
      </c>
      <c r="F398" s="16">
        <v>44026</v>
      </c>
      <c r="G398" s="17">
        <v>39</v>
      </c>
      <c r="H398" s="17">
        <v>3</v>
      </c>
      <c r="I398" s="35" t="s">
        <v>39</v>
      </c>
      <c r="J398" s="18"/>
      <c r="K398" s="18"/>
      <c r="L398" s="19"/>
      <c r="M398" s="18"/>
      <c r="N398" s="18"/>
      <c r="O398" s="21">
        <v>4</v>
      </c>
      <c r="P398" s="15" t="s">
        <v>40</v>
      </c>
      <c r="Q398" s="18"/>
    </row>
    <row r="399" spans="1:17" x14ac:dyDescent="0.35">
      <c r="A399" s="12">
        <v>390</v>
      </c>
      <c r="B399" s="34" t="s">
        <v>36</v>
      </c>
      <c r="C399" s="35" t="s">
        <v>37</v>
      </c>
      <c r="D399" s="36" t="s">
        <v>265</v>
      </c>
      <c r="E399" s="16">
        <v>43563</v>
      </c>
      <c r="F399" s="16">
        <v>44069</v>
      </c>
      <c r="G399" s="17">
        <v>39</v>
      </c>
      <c r="H399" s="17">
        <v>3</v>
      </c>
      <c r="I399" s="35" t="s">
        <v>39</v>
      </c>
      <c r="J399" s="18"/>
      <c r="K399" s="18"/>
      <c r="L399" s="19"/>
      <c r="M399" s="18"/>
      <c r="N399" s="18"/>
      <c r="O399" s="21">
        <v>5</v>
      </c>
      <c r="P399" s="15" t="s">
        <v>40</v>
      </c>
      <c r="Q399" s="18"/>
    </row>
    <row r="400" spans="1:17" x14ac:dyDescent="0.35">
      <c r="A400" s="12">
        <v>391</v>
      </c>
      <c r="B400" s="34" t="s">
        <v>36</v>
      </c>
      <c r="C400" s="35" t="s">
        <v>37</v>
      </c>
      <c r="D400" s="36" t="s">
        <v>266</v>
      </c>
      <c r="E400" s="16">
        <v>43514</v>
      </c>
      <c r="F400" s="16">
        <v>43929</v>
      </c>
      <c r="G400" s="17">
        <v>39</v>
      </c>
      <c r="H400" s="17">
        <v>3</v>
      </c>
      <c r="I400" s="35" t="s">
        <v>39</v>
      </c>
      <c r="J400" s="18"/>
      <c r="K400" s="18"/>
      <c r="L400" s="19"/>
      <c r="M400" s="18"/>
      <c r="N400" s="18"/>
      <c r="O400" s="21">
        <v>4</v>
      </c>
      <c r="P400" s="15" t="s">
        <v>40</v>
      </c>
      <c r="Q400" s="18"/>
    </row>
    <row r="401" spans="1:17" x14ac:dyDescent="0.35">
      <c r="A401" s="12">
        <v>392</v>
      </c>
      <c r="B401" s="34" t="s">
        <v>36</v>
      </c>
      <c r="C401" s="35" t="s">
        <v>37</v>
      </c>
      <c r="D401" s="36" t="s">
        <v>267</v>
      </c>
      <c r="E401" s="16">
        <v>43224</v>
      </c>
      <c r="F401" s="16">
        <v>44630</v>
      </c>
      <c r="G401" s="17">
        <v>39</v>
      </c>
      <c r="H401" s="17">
        <v>4</v>
      </c>
      <c r="I401" s="35" t="s">
        <v>39</v>
      </c>
      <c r="J401" s="18"/>
      <c r="K401" s="18"/>
      <c r="L401" s="19"/>
      <c r="M401" s="18"/>
      <c r="N401" s="18"/>
      <c r="O401" s="21">
        <v>10</v>
      </c>
      <c r="P401" s="15" t="s">
        <v>40</v>
      </c>
      <c r="Q401" s="18"/>
    </row>
    <row r="402" spans="1:17" x14ac:dyDescent="0.35">
      <c r="A402" s="12">
        <v>393</v>
      </c>
      <c r="B402" s="34" t="s">
        <v>36</v>
      </c>
      <c r="C402" s="35" t="s">
        <v>37</v>
      </c>
      <c r="D402" s="36" t="s">
        <v>268</v>
      </c>
      <c r="E402" s="16">
        <v>43133</v>
      </c>
      <c r="F402" s="16">
        <v>43987</v>
      </c>
      <c r="G402" s="17">
        <v>39</v>
      </c>
      <c r="H402" s="17">
        <v>4</v>
      </c>
      <c r="I402" s="35" t="s">
        <v>39</v>
      </c>
      <c r="J402" s="18"/>
      <c r="K402" s="18"/>
      <c r="L402" s="19"/>
      <c r="M402" s="18"/>
      <c r="N402" s="18"/>
      <c r="O402" s="21">
        <v>5</v>
      </c>
      <c r="P402" s="15" t="s">
        <v>40</v>
      </c>
      <c r="Q402" s="18"/>
    </row>
    <row r="403" spans="1:17" x14ac:dyDescent="0.35">
      <c r="A403" s="12">
        <v>394</v>
      </c>
      <c r="B403" s="34" t="s">
        <v>36</v>
      </c>
      <c r="C403" s="35" t="s">
        <v>37</v>
      </c>
      <c r="D403" s="36" t="s">
        <v>269</v>
      </c>
      <c r="E403" s="16">
        <v>43150</v>
      </c>
      <c r="F403" s="16">
        <v>43525</v>
      </c>
      <c r="G403" s="17">
        <v>39</v>
      </c>
      <c r="H403" s="17">
        <v>4</v>
      </c>
      <c r="I403" s="35" t="s">
        <v>39</v>
      </c>
      <c r="J403" s="18"/>
      <c r="K403" s="18"/>
      <c r="L403" s="19"/>
      <c r="M403" s="18"/>
      <c r="N403" s="18"/>
      <c r="O403" s="21">
        <v>5</v>
      </c>
      <c r="P403" s="15" t="s">
        <v>40</v>
      </c>
      <c r="Q403" s="18"/>
    </row>
    <row r="404" spans="1:17" x14ac:dyDescent="0.35">
      <c r="A404" s="12">
        <v>395</v>
      </c>
      <c r="B404" s="34" t="s">
        <v>36</v>
      </c>
      <c r="C404" s="35" t="s">
        <v>37</v>
      </c>
      <c r="D404" s="36" t="s">
        <v>270</v>
      </c>
      <c r="E404" s="16">
        <v>43150</v>
      </c>
      <c r="F404" s="16">
        <v>43945</v>
      </c>
      <c r="G404" s="17">
        <v>39</v>
      </c>
      <c r="H404" s="17">
        <v>4</v>
      </c>
      <c r="I404" s="35" t="s">
        <v>39</v>
      </c>
      <c r="J404" s="18"/>
      <c r="K404" s="18"/>
      <c r="L404" s="19"/>
      <c r="M404" s="18"/>
      <c r="N404" s="18"/>
      <c r="O404" s="21">
        <v>12</v>
      </c>
      <c r="P404" s="15" t="s">
        <v>40</v>
      </c>
      <c r="Q404" s="18"/>
    </row>
    <row r="405" spans="1:17" x14ac:dyDescent="0.35">
      <c r="A405" s="12">
        <v>396</v>
      </c>
      <c r="B405" s="34" t="s">
        <v>36</v>
      </c>
      <c r="C405" s="35" t="s">
        <v>37</v>
      </c>
      <c r="D405" s="36" t="s">
        <v>271</v>
      </c>
      <c r="E405" s="16">
        <v>43358</v>
      </c>
      <c r="F405" s="16">
        <v>43677</v>
      </c>
      <c r="G405" s="17">
        <v>39</v>
      </c>
      <c r="H405" s="17">
        <v>4</v>
      </c>
      <c r="I405" s="35" t="s">
        <v>39</v>
      </c>
      <c r="J405" s="18"/>
      <c r="K405" s="18"/>
      <c r="L405" s="19"/>
      <c r="M405" s="18"/>
      <c r="N405" s="18"/>
      <c r="O405" s="21">
        <v>4</v>
      </c>
      <c r="P405" s="15" t="s">
        <v>40</v>
      </c>
      <c r="Q405" s="18"/>
    </row>
    <row r="406" spans="1:17" x14ac:dyDescent="0.35">
      <c r="A406" s="12">
        <v>397</v>
      </c>
      <c r="B406" s="34" t="s">
        <v>36</v>
      </c>
      <c r="C406" s="35" t="s">
        <v>37</v>
      </c>
      <c r="D406" s="36" t="s">
        <v>272</v>
      </c>
      <c r="E406" s="16">
        <v>43377</v>
      </c>
      <c r="F406" s="16">
        <v>44070</v>
      </c>
      <c r="G406" s="17">
        <v>39</v>
      </c>
      <c r="H406" s="17">
        <v>4</v>
      </c>
      <c r="I406" s="35" t="s">
        <v>39</v>
      </c>
      <c r="J406" s="18"/>
      <c r="K406" s="18"/>
      <c r="L406" s="19"/>
      <c r="M406" s="18"/>
      <c r="N406" s="18"/>
      <c r="O406" s="21">
        <v>5</v>
      </c>
      <c r="P406" s="15" t="s">
        <v>40</v>
      </c>
      <c r="Q406" s="18"/>
    </row>
    <row r="407" spans="1:17" x14ac:dyDescent="0.35">
      <c r="A407" s="12">
        <v>398</v>
      </c>
      <c r="B407" s="34" t="s">
        <v>36</v>
      </c>
      <c r="C407" s="35" t="s">
        <v>37</v>
      </c>
      <c r="D407" s="36" t="s">
        <v>273</v>
      </c>
      <c r="E407" s="16">
        <v>43374</v>
      </c>
      <c r="F407" s="16">
        <v>44070</v>
      </c>
      <c r="G407" s="17">
        <v>39</v>
      </c>
      <c r="H407" s="17">
        <v>4</v>
      </c>
      <c r="I407" s="35" t="s">
        <v>39</v>
      </c>
      <c r="J407" s="18"/>
      <c r="K407" s="18"/>
      <c r="L407" s="19"/>
      <c r="M407" s="18"/>
      <c r="N407" s="18"/>
      <c r="O407" s="21">
        <v>5</v>
      </c>
      <c r="P407" s="15" t="s">
        <v>40</v>
      </c>
      <c r="Q407" s="18"/>
    </row>
    <row r="408" spans="1:17" x14ac:dyDescent="0.35">
      <c r="A408" s="12">
        <v>399</v>
      </c>
      <c r="B408" s="34" t="s">
        <v>36</v>
      </c>
      <c r="C408" s="35" t="s">
        <v>37</v>
      </c>
      <c r="D408" s="36" t="s">
        <v>274</v>
      </c>
      <c r="E408" s="16">
        <v>43374</v>
      </c>
      <c r="F408" s="16">
        <v>44070</v>
      </c>
      <c r="G408" s="17">
        <v>39</v>
      </c>
      <c r="H408" s="17">
        <v>4</v>
      </c>
      <c r="I408" s="35" t="s">
        <v>39</v>
      </c>
      <c r="J408" s="18"/>
      <c r="K408" s="18"/>
      <c r="L408" s="19"/>
      <c r="M408" s="18"/>
      <c r="N408" s="18"/>
      <c r="O408" s="21">
        <v>5</v>
      </c>
      <c r="P408" s="15" t="s">
        <v>40</v>
      </c>
      <c r="Q408" s="18"/>
    </row>
    <row r="409" spans="1:17" x14ac:dyDescent="0.35">
      <c r="A409" s="12">
        <v>400</v>
      </c>
      <c r="B409" s="34" t="s">
        <v>36</v>
      </c>
      <c r="C409" s="35" t="s">
        <v>37</v>
      </c>
      <c r="D409" s="36" t="s">
        <v>275</v>
      </c>
      <c r="E409" s="16">
        <v>43636</v>
      </c>
      <c r="F409" s="16">
        <v>44015</v>
      </c>
      <c r="G409" s="17">
        <v>39</v>
      </c>
      <c r="H409" s="17">
        <v>4</v>
      </c>
      <c r="I409" s="35" t="s">
        <v>39</v>
      </c>
      <c r="J409" s="18"/>
      <c r="K409" s="18"/>
      <c r="L409" s="19"/>
      <c r="M409" s="18"/>
      <c r="N409" s="18"/>
      <c r="O409" s="21">
        <v>8</v>
      </c>
      <c r="P409" s="15" t="s">
        <v>40</v>
      </c>
      <c r="Q409" s="18"/>
    </row>
    <row r="410" spans="1:17" x14ac:dyDescent="0.35">
      <c r="A410" s="12">
        <v>401</v>
      </c>
      <c r="B410" s="34" t="s">
        <v>36</v>
      </c>
      <c r="C410" s="35" t="s">
        <v>37</v>
      </c>
      <c r="D410" s="36" t="s">
        <v>276</v>
      </c>
      <c r="E410" s="16">
        <v>43374</v>
      </c>
      <c r="F410" s="16">
        <v>44070</v>
      </c>
      <c r="G410" s="17">
        <v>39</v>
      </c>
      <c r="H410" s="17">
        <v>4</v>
      </c>
      <c r="I410" s="35" t="s">
        <v>39</v>
      </c>
      <c r="J410" s="18"/>
      <c r="K410" s="18"/>
      <c r="L410" s="19"/>
      <c r="M410" s="18"/>
      <c r="N410" s="18"/>
      <c r="O410" s="21">
        <v>5</v>
      </c>
      <c r="P410" s="15" t="s">
        <v>40</v>
      </c>
      <c r="Q410" s="18"/>
    </row>
    <row r="411" spans="1:17" x14ac:dyDescent="0.35">
      <c r="A411" s="12">
        <v>402</v>
      </c>
      <c r="B411" s="34" t="s">
        <v>36</v>
      </c>
      <c r="C411" s="35" t="s">
        <v>37</v>
      </c>
      <c r="D411" s="36" t="s">
        <v>277</v>
      </c>
      <c r="E411" s="16">
        <v>43629</v>
      </c>
      <c r="F411" s="16">
        <v>44019</v>
      </c>
      <c r="G411" s="17">
        <v>39</v>
      </c>
      <c r="H411" s="17">
        <v>4</v>
      </c>
      <c r="I411" s="35" t="s">
        <v>39</v>
      </c>
      <c r="J411" s="18"/>
      <c r="K411" s="18"/>
      <c r="L411" s="19"/>
      <c r="M411" s="18"/>
      <c r="N411" s="18"/>
      <c r="O411" s="21">
        <v>4</v>
      </c>
      <c r="P411" s="15" t="s">
        <v>40</v>
      </c>
      <c r="Q411" s="18"/>
    </row>
    <row r="412" spans="1:17" x14ac:dyDescent="0.35">
      <c r="A412" s="12">
        <v>403</v>
      </c>
      <c r="B412" s="34" t="s">
        <v>36</v>
      </c>
      <c r="C412" s="35" t="s">
        <v>37</v>
      </c>
      <c r="D412" s="36" t="s">
        <v>278</v>
      </c>
      <c r="E412" s="16">
        <v>43587</v>
      </c>
      <c r="F412" s="16">
        <v>44068</v>
      </c>
      <c r="G412" s="17">
        <v>39</v>
      </c>
      <c r="H412" s="17">
        <v>4</v>
      </c>
      <c r="I412" s="35" t="s">
        <v>39</v>
      </c>
      <c r="J412" s="18"/>
      <c r="K412" s="18"/>
      <c r="L412" s="19"/>
      <c r="M412" s="18"/>
      <c r="N412" s="18"/>
      <c r="O412" s="21">
        <v>6</v>
      </c>
      <c r="P412" s="15" t="s">
        <v>40</v>
      </c>
      <c r="Q412" s="18"/>
    </row>
    <row r="413" spans="1:17" x14ac:dyDescent="0.35">
      <c r="A413" s="12">
        <v>404</v>
      </c>
      <c r="B413" s="34" t="s">
        <v>36</v>
      </c>
      <c r="C413" s="35" t="s">
        <v>37</v>
      </c>
      <c r="D413" s="36" t="s">
        <v>279</v>
      </c>
      <c r="E413" s="16">
        <v>43563</v>
      </c>
      <c r="F413" s="16">
        <v>44070</v>
      </c>
      <c r="G413" s="17">
        <v>39</v>
      </c>
      <c r="H413" s="17">
        <v>4</v>
      </c>
      <c r="I413" s="35" t="s">
        <v>39</v>
      </c>
      <c r="J413" s="18"/>
      <c r="K413" s="18"/>
      <c r="L413" s="19"/>
      <c r="M413" s="18"/>
      <c r="N413" s="18"/>
      <c r="O413" s="21">
        <v>5</v>
      </c>
      <c r="P413" s="15" t="s">
        <v>40</v>
      </c>
      <c r="Q413" s="18"/>
    </row>
    <row r="414" spans="1:17" x14ac:dyDescent="0.35">
      <c r="A414" s="12">
        <v>405</v>
      </c>
      <c r="B414" s="34" t="s">
        <v>36</v>
      </c>
      <c r="C414" s="35" t="s">
        <v>37</v>
      </c>
      <c r="D414" s="36" t="s">
        <v>280</v>
      </c>
      <c r="E414" s="16">
        <v>43571</v>
      </c>
      <c r="F414" s="16">
        <v>44144</v>
      </c>
      <c r="G414" s="17">
        <v>39</v>
      </c>
      <c r="H414" s="17">
        <v>4</v>
      </c>
      <c r="I414" s="35" t="s">
        <v>39</v>
      </c>
      <c r="J414" s="18"/>
      <c r="K414" s="18"/>
      <c r="L414" s="19"/>
      <c r="M414" s="18"/>
      <c r="N414" s="18"/>
      <c r="O414" s="21">
        <v>9</v>
      </c>
      <c r="P414" s="15" t="s">
        <v>40</v>
      </c>
      <c r="Q414" s="18"/>
    </row>
    <row r="415" spans="1:17" x14ac:dyDescent="0.35">
      <c r="A415" s="12">
        <v>406</v>
      </c>
      <c r="B415" s="34" t="s">
        <v>36</v>
      </c>
      <c r="C415" s="35" t="s">
        <v>37</v>
      </c>
      <c r="D415" s="36" t="s">
        <v>347</v>
      </c>
      <c r="E415" s="16">
        <v>43563</v>
      </c>
      <c r="F415" s="16">
        <v>44070</v>
      </c>
      <c r="G415" s="17">
        <v>39</v>
      </c>
      <c r="H415" s="17">
        <v>4</v>
      </c>
      <c r="I415" s="35" t="s">
        <v>39</v>
      </c>
      <c r="J415" s="18"/>
      <c r="K415" s="18"/>
      <c r="L415" s="19"/>
      <c r="M415" s="18"/>
      <c r="N415" s="18"/>
      <c r="O415" s="21">
        <v>5</v>
      </c>
      <c r="P415" s="15" t="s">
        <v>40</v>
      </c>
      <c r="Q415" s="18"/>
    </row>
    <row r="416" spans="1:17" x14ac:dyDescent="0.35">
      <c r="A416" s="12">
        <v>407</v>
      </c>
      <c r="B416" s="34" t="s">
        <v>36</v>
      </c>
      <c r="C416" s="35" t="s">
        <v>37</v>
      </c>
      <c r="D416" s="36" t="s">
        <v>281</v>
      </c>
      <c r="E416" s="16">
        <v>43563</v>
      </c>
      <c r="F416" s="16">
        <v>44070</v>
      </c>
      <c r="G416" s="17">
        <v>39</v>
      </c>
      <c r="H416" s="17">
        <v>4</v>
      </c>
      <c r="I416" s="35" t="s">
        <v>39</v>
      </c>
      <c r="J416" s="18"/>
      <c r="K416" s="18"/>
      <c r="L416" s="19"/>
      <c r="M416" s="18"/>
      <c r="N416" s="18"/>
      <c r="O416" s="21">
        <v>5</v>
      </c>
      <c r="P416" s="15" t="s">
        <v>40</v>
      </c>
      <c r="Q416" s="18"/>
    </row>
    <row r="417" spans="1:17" x14ac:dyDescent="0.35">
      <c r="A417" s="12">
        <v>408</v>
      </c>
      <c r="B417" s="34" t="s">
        <v>36</v>
      </c>
      <c r="C417" s="35" t="s">
        <v>37</v>
      </c>
      <c r="D417" s="36" t="s">
        <v>282</v>
      </c>
      <c r="E417" s="16">
        <v>43383</v>
      </c>
      <c r="F417" s="16">
        <v>44068</v>
      </c>
      <c r="G417" s="17">
        <v>39</v>
      </c>
      <c r="H417" s="17">
        <v>4</v>
      </c>
      <c r="I417" s="35" t="s">
        <v>39</v>
      </c>
      <c r="J417" s="18"/>
      <c r="K417" s="18"/>
      <c r="L417" s="19"/>
      <c r="M417" s="18"/>
      <c r="N417" s="18"/>
      <c r="O417" s="21">
        <v>6</v>
      </c>
      <c r="P417" s="15" t="s">
        <v>40</v>
      </c>
      <c r="Q417" s="18"/>
    </row>
    <row r="418" spans="1:17" x14ac:dyDescent="0.35">
      <c r="A418" s="12">
        <v>409</v>
      </c>
      <c r="B418" s="34" t="s">
        <v>36</v>
      </c>
      <c r="C418" s="35" t="s">
        <v>37</v>
      </c>
      <c r="D418" s="36" t="s">
        <v>283</v>
      </c>
      <c r="E418" s="16">
        <v>43336</v>
      </c>
      <c r="F418" s="16">
        <v>44015</v>
      </c>
      <c r="G418" s="17">
        <v>39</v>
      </c>
      <c r="H418" s="17">
        <v>4</v>
      </c>
      <c r="I418" s="35" t="s">
        <v>39</v>
      </c>
      <c r="J418" s="18"/>
      <c r="K418" s="18"/>
      <c r="L418" s="19"/>
      <c r="M418" s="18"/>
      <c r="N418" s="18"/>
      <c r="O418" s="21">
        <v>4</v>
      </c>
      <c r="P418" s="15" t="s">
        <v>40</v>
      </c>
      <c r="Q418" s="18"/>
    </row>
    <row r="419" spans="1:17" x14ac:dyDescent="0.35">
      <c r="A419" s="12">
        <v>410</v>
      </c>
      <c r="B419" s="34" t="s">
        <v>36</v>
      </c>
      <c r="C419" s="35" t="s">
        <v>37</v>
      </c>
      <c r="D419" s="36" t="s">
        <v>284</v>
      </c>
      <c r="E419" s="16">
        <v>43732</v>
      </c>
      <c r="F419" s="16">
        <v>43825</v>
      </c>
      <c r="G419" s="17">
        <v>39</v>
      </c>
      <c r="H419" s="17">
        <v>4</v>
      </c>
      <c r="I419" s="35" t="s">
        <v>39</v>
      </c>
      <c r="J419" s="18"/>
      <c r="K419" s="18"/>
      <c r="L419" s="19"/>
      <c r="M419" s="18"/>
      <c r="N419" s="18"/>
      <c r="O419" s="21">
        <v>8</v>
      </c>
      <c r="P419" s="15" t="s">
        <v>40</v>
      </c>
      <c r="Q419" s="18"/>
    </row>
    <row r="420" spans="1:17" x14ac:dyDescent="0.35">
      <c r="A420" s="12">
        <v>411</v>
      </c>
      <c r="B420" s="34" t="s">
        <v>36</v>
      </c>
      <c r="C420" s="35" t="s">
        <v>37</v>
      </c>
      <c r="D420" s="36" t="s">
        <v>285</v>
      </c>
      <c r="E420" s="16">
        <v>43208</v>
      </c>
      <c r="F420" s="16">
        <v>44734</v>
      </c>
      <c r="G420" s="17">
        <v>39</v>
      </c>
      <c r="H420" s="17">
        <v>4</v>
      </c>
      <c r="I420" s="35" t="s">
        <v>39</v>
      </c>
      <c r="J420" s="18"/>
      <c r="K420" s="18"/>
      <c r="L420" s="19"/>
      <c r="M420" s="18"/>
      <c r="N420" s="18"/>
      <c r="O420" s="21">
        <v>10</v>
      </c>
      <c r="P420" s="15" t="s">
        <v>40</v>
      </c>
      <c r="Q420" s="18"/>
    </row>
    <row r="421" spans="1:17" x14ac:dyDescent="0.35">
      <c r="A421" s="12">
        <v>412</v>
      </c>
      <c r="B421" s="34" t="s">
        <v>36</v>
      </c>
      <c r="C421" s="35" t="s">
        <v>37</v>
      </c>
      <c r="D421" s="36" t="s">
        <v>286</v>
      </c>
      <c r="E421" s="16">
        <v>43171</v>
      </c>
      <c r="F421" s="16">
        <v>44734</v>
      </c>
      <c r="G421" s="17">
        <v>39</v>
      </c>
      <c r="H421" s="17">
        <v>4</v>
      </c>
      <c r="I421" s="35" t="s">
        <v>39</v>
      </c>
      <c r="J421" s="18"/>
      <c r="K421" s="18"/>
      <c r="L421" s="19"/>
      <c r="M421" s="18"/>
      <c r="N421" s="18"/>
      <c r="O421" s="21">
        <v>11</v>
      </c>
      <c r="P421" s="15" t="s">
        <v>40</v>
      </c>
      <c r="Q421" s="18"/>
    </row>
    <row r="422" spans="1:17" x14ac:dyDescent="0.35">
      <c r="A422" s="12">
        <v>413</v>
      </c>
      <c r="B422" s="34" t="s">
        <v>36</v>
      </c>
      <c r="C422" s="35" t="s">
        <v>37</v>
      </c>
      <c r="D422" s="36" t="s">
        <v>287</v>
      </c>
      <c r="E422" s="16">
        <v>43172</v>
      </c>
      <c r="F422" s="16">
        <v>44734</v>
      </c>
      <c r="G422" s="17">
        <v>39</v>
      </c>
      <c r="H422" s="17">
        <v>4</v>
      </c>
      <c r="I422" s="35" t="s">
        <v>39</v>
      </c>
      <c r="J422" s="18"/>
      <c r="K422" s="18"/>
      <c r="L422" s="19"/>
      <c r="M422" s="18"/>
      <c r="N422" s="18"/>
      <c r="O422" s="21">
        <v>11</v>
      </c>
      <c r="P422" s="15" t="s">
        <v>40</v>
      </c>
      <c r="Q422" s="18"/>
    </row>
    <row r="423" spans="1:17" x14ac:dyDescent="0.35">
      <c r="A423" s="12">
        <v>414</v>
      </c>
      <c r="B423" s="34" t="s">
        <v>36</v>
      </c>
      <c r="C423" s="35" t="s">
        <v>37</v>
      </c>
      <c r="D423" s="36" t="s">
        <v>288</v>
      </c>
      <c r="E423" s="16">
        <v>43329</v>
      </c>
      <c r="F423" s="16">
        <v>44043</v>
      </c>
      <c r="G423" s="17">
        <v>39</v>
      </c>
      <c r="H423" s="17">
        <v>4</v>
      </c>
      <c r="I423" s="35" t="s">
        <v>39</v>
      </c>
      <c r="J423" s="18"/>
      <c r="K423" s="18"/>
      <c r="L423" s="19"/>
      <c r="M423" s="18"/>
      <c r="N423" s="18"/>
      <c r="O423" s="21">
        <v>4</v>
      </c>
      <c r="P423" s="15" t="s">
        <v>40</v>
      </c>
      <c r="Q423" s="18"/>
    </row>
    <row r="424" spans="1:17" x14ac:dyDescent="0.35">
      <c r="A424" s="12">
        <v>415</v>
      </c>
      <c r="B424" s="34" t="s">
        <v>36</v>
      </c>
      <c r="C424" s="35" t="s">
        <v>37</v>
      </c>
      <c r="D424" s="36" t="s">
        <v>289</v>
      </c>
      <c r="E424" s="16">
        <v>43298</v>
      </c>
      <c r="F424" s="16">
        <v>44445</v>
      </c>
      <c r="G424" s="17">
        <v>39</v>
      </c>
      <c r="H424" s="17">
        <v>4</v>
      </c>
      <c r="I424" s="35" t="s">
        <v>39</v>
      </c>
      <c r="J424" s="18"/>
      <c r="K424" s="18"/>
      <c r="L424" s="19"/>
      <c r="M424" s="18"/>
      <c r="N424" s="18"/>
      <c r="O424" s="21">
        <v>5</v>
      </c>
      <c r="P424" s="15" t="s">
        <v>40</v>
      </c>
      <c r="Q424" s="18"/>
    </row>
    <row r="425" spans="1:17" x14ac:dyDescent="0.35">
      <c r="A425" s="12">
        <v>416</v>
      </c>
      <c r="B425" s="40">
        <v>120225</v>
      </c>
      <c r="C425" s="35" t="s">
        <v>37</v>
      </c>
      <c r="D425" s="38" t="s">
        <v>290</v>
      </c>
      <c r="E425" s="22">
        <v>43377</v>
      </c>
      <c r="F425" s="22">
        <v>44068</v>
      </c>
      <c r="G425" s="23">
        <v>39</v>
      </c>
      <c r="H425" s="23">
        <v>5</v>
      </c>
      <c r="I425" s="23" t="s">
        <v>39</v>
      </c>
      <c r="J425" s="23"/>
      <c r="K425" s="38"/>
      <c r="L425" s="22"/>
      <c r="M425" s="22"/>
      <c r="N425" s="23"/>
      <c r="O425" s="53">
        <v>6</v>
      </c>
      <c r="P425" s="23" t="s">
        <v>40</v>
      </c>
      <c r="Q425" s="23"/>
    </row>
    <row r="426" spans="1:17" x14ac:dyDescent="0.35">
      <c r="A426" s="12">
        <v>417</v>
      </c>
      <c r="B426" s="34" t="s">
        <v>36</v>
      </c>
      <c r="C426" s="35" t="s">
        <v>37</v>
      </c>
      <c r="D426" s="41" t="s">
        <v>291</v>
      </c>
      <c r="E426" s="20">
        <v>43210</v>
      </c>
      <c r="F426" s="20">
        <v>44141</v>
      </c>
      <c r="G426" s="17">
        <v>39</v>
      </c>
      <c r="H426" s="17">
        <v>5</v>
      </c>
      <c r="I426" s="35" t="s">
        <v>39</v>
      </c>
      <c r="J426" s="18"/>
      <c r="K426" s="17"/>
      <c r="L426" s="15"/>
      <c r="M426" s="18"/>
      <c r="N426" s="18"/>
      <c r="O426" s="21">
        <v>5</v>
      </c>
      <c r="P426" s="15" t="s">
        <v>40</v>
      </c>
      <c r="Q426" s="18"/>
    </row>
    <row r="427" spans="1:17" x14ac:dyDescent="0.35">
      <c r="A427" s="12">
        <v>418</v>
      </c>
      <c r="B427" s="34" t="s">
        <v>36</v>
      </c>
      <c r="C427" s="35" t="s">
        <v>37</v>
      </c>
      <c r="D427" s="41" t="s">
        <v>292</v>
      </c>
      <c r="E427" s="20">
        <v>43504</v>
      </c>
      <c r="F427" s="20">
        <v>44433</v>
      </c>
      <c r="G427" s="17">
        <v>39</v>
      </c>
      <c r="H427" s="17">
        <v>5</v>
      </c>
      <c r="I427" s="35" t="s">
        <v>39</v>
      </c>
      <c r="J427" s="18"/>
      <c r="K427" s="17"/>
      <c r="L427" s="15"/>
      <c r="M427" s="18"/>
      <c r="N427" s="18"/>
      <c r="O427" s="21">
        <v>5</v>
      </c>
      <c r="P427" s="15" t="s">
        <v>40</v>
      </c>
      <c r="Q427" s="18"/>
    </row>
    <row r="428" spans="1:17" x14ac:dyDescent="0.35">
      <c r="A428" s="12">
        <v>419</v>
      </c>
      <c r="B428" s="34" t="s">
        <v>36</v>
      </c>
      <c r="C428" s="35" t="s">
        <v>37</v>
      </c>
      <c r="D428" s="41" t="s">
        <v>293</v>
      </c>
      <c r="E428" s="20">
        <v>43504</v>
      </c>
      <c r="F428" s="20">
        <v>44433</v>
      </c>
      <c r="G428" s="17">
        <v>39</v>
      </c>
      <c r="H428" s="17">
        <v>5</v>
      </c>
      <c r="I428" s="35" t="s">
        <v>39</v>
      </c>
      <c r="J428" s="18"/>
      <c r="K428" s="17"/>
      <c r="L428" s="15"/>
      <c r="M428" s="18"/>
      <c r="N428" s="18"/>
      <c r="O428" s="21">
        <v>5</v>
      </c>
      <c r="P428" s="15" t="s">
        <v>40</v>
      </c>
      <c r="Q428" s="18"/>
    </row>
    <row r="429" spans="1:17" x14ac:dyDescent="0.35">
      <c r="A429" s="12">
        <v>420</v>
      </c>
      <c r="B429" s="34" t="s">
        <v>36</v>
      </c>
      <c r="C429" s="35" t="s">
        <v>37</v>
      </c>
      <c r="D429" s="41" t="s">
        <v>294</v>
      </c>
      <c r="E429" s="20">
        <v>43315</v>
      </c>
      <c r="F429" s="20">
        <v>44445</v>
      </c>
      <c r="G429" s="17">
        <v>39</v>
      </c>
      <c r="H429" s="17">
        <v>5</v>
      </c>
      <c r="I429" s="35" t="s">
        <v>39</v>
      </c>
      <c r="J429" s="18"/>
      <c r="K429" s="17"/>
      <c r="L429" s="15"/>
      <c r="M429" s="18"/>
      <c r="N429" s="18"/>
      <c r="O429" s="21">
        <v>5</v>
      </c>
      <c r="P429" s="15" t="s">
        <v>40</v>
      </c>
      <c r="Q429" s="18"/>
    </row>
    <row r="430" spans="1:17" x14ac:dyDescent="0.35">
      <c r="A430" s="12">
        <v>421</v>
      </c>
      <c r="B430" s="34" t="s">
        <v>36</v>
      </c>
      <c r="C430" s="35" t="s">
        <v>37</v>
      </c>
      <c r="D430" s="41" t="s">
        <v>295</v>
      </c>
      <c r="E430" s="20">
        <v>43315</v>
      </c>
      <c r="F430" s="20">
        <v>44445</v>
      </c>
      <c r="G430" s="17">
        <v>39</v>
      </c>
      <c r="H430" s="17">
        <v>5</v>
      </c>
      <c r="I430" s="35" t="s">
        <v>39</v>
      </c>
      <c r="J430" s="18"/>
      <c r="K430" s="17"/>
      <c r="L430" s="15"/>
      <c r="M430" s="18"/>
      <c r="N430" s="18"/>
      <c r="O430" s="21">
        <v>5</v>
      </c>
      <c r="P430" s="15" t="s">
        <v>40</v>
      </c>
      <c r="Q430" s="18"/>
    </row>
    <row r="431" spans="1:17" x14ac:dyDescent="0.35">
      <c r="A431" s="12">
        <v>422</v>
      </c>
      <c r="B431" s="34" t="s">
        <v>36</v>
      </c>
      <c r="C431" s="35" t="s">
        <v>37</v>
      </c>
      <c r="D431" s="41" t="s">
        <v>296</v>
      </c>
      <c r="E431" s="20">
        <v>43315</v>
      </c>
      <c r="F431" s="20">
        <v>44445</v>
      </c>
      <c r="G431" s="17">
        <v>39</v>
      </c>
      <c r="H431" s="17">
        <v>5</v>
      </c>
      <c r="I431" s="35" t="s">
        <v>39</v>
      </c>
      <c r="J431" s="18"/>
      <c r="K431" s="17"/>
      <c r="L431" s="15"/>
      <c r="M431" s="18"/>
      <c r="N431" s="18"/>
      <c r="O431" s="21">
        <v>5</v>
      </c>
      <c r="P431" s="15" t="s">
        <v>40</v>
      </c>
      <c r="Q431" s="18"/>
    </row>
    <row r="432" spans="1:17" x14ac:dyDescent="0.35">
      <c r="A432" s="12">
        <v>423</v>
      </c>
      <c r="B432" s="34" t="s">
        <v>36</v>
      </c>
      <c r="C432" s="35" t="s">
        <v>37</v>
      </c>
      <c r="D432" s="41" t="s">
        <v>297</v>
      </c>
      <c r="E432" s="20">
        <v>43308</v>
      </c>
      <c r="F432" s="20">
        <v>44107</v>
      </c>
      <c r="G432" s="17">
        <v>39</v>
      </c>
      <c r="H432" s="17">
        <v>5</v>
      </c>
      <c r="I432" s="35" t="s">
        <v>39</v>
      </c>
      <c r="J432" s="18"/>
      <c r="K432" s="17"/>
      <c r="L432" s="15"/>
      <c r="M432" s="18"/>
      <c r="N432" s="18"/>
      <c r="O432" s="21">
        <v>5</v>
      </c>
      <c r="P432" s="15" t="s">
        <v>40</v>
      </c>
      <c r="Q432" s="18"/>
    </row>
    <row r="433" spans="1:17" x14ac:dyDescent="0.35">
      <c r="A433" s="12">
        <v>424</v>
      </c>
      <c r="B433" s="34" t="s">
        <v>36</v>
      </c>
      <c r="C433" s="35" t="s">
        <v>37</v>
      </c>
      <c r="D433" s="41" t="s">
        <v>298</v>
      </c>
      <c r="E433" s="20">
        <v>43504</v>
      </c>
      <c r="F433" s="20">
        <v>44433</v>
      </c>
      <c r="G433" s="17">
        <v>39</v>
      </c>
      <c r="H433" s="17">
        <v>5</v>
      </c>
      <c r="I433" s="35" t="s">
        <v>39</v>
      </c>
      <c r="J433" s="18"/>
      <c r="K433" s="17"/>
      <c r="L433" s="15"/>
      <c r="M433" s="18"/>
      <c r="N433" s="18"/>
      <c r="O433" s="21">
        <v>5</v>
      </c>
      <c r="P433" s="15" t="s">
        <v>40</v>
      </c>
      <c r="Q433" s="18"/>
    </row>
    <row r="434" spans="1:17" x14ac:dyDescent="0.35">
      <c r="A434" s="12">
        <v>425</v>
      </c>
      <c r="B434" s="34" t="s">
        <v>36</v>
      </c>
      <c r="C434" s="35" t="s">
        <v>37</v>
      </c>
      <c r="D434" s="41" t="s">
        <v>299</v>
      </c>
      <c r="E434" s="20">
        <v>43504</v>
      </c>
      <c r="F434" s="20">
        <v>44433</v>
      </c>
      <c r="G434" s="17">
        <v>39</v>
      </c>
      <c r="H434" s="17">
        <v>5</v>
      </c>
      <c r="I434" s="35" t="s">
        <v>39</v>
      </c>
      <c r="J434" s="18"/>
      <c r="K434" s="17"/>
      <c r="L434" s="15"/>
      <c r="M434" s="18"/>
      <c r="N434" s="18"/>
      <c r="O434" s="21">
        <v>5</v>
      </c>
      <c r="P434" s="15" t="s">
        <v>40</v>
      </c>
      <c r="Q434" s="18"/>
    </row>
    <row r="435" spans="1:17" x14ac:dyDescent="0.35">
      <c r="A435" s="12">
        <v>426</v>
      </c>
      <c r="B435" s="34" t="s">
        <v>36</v>
      </c>
      <c r="C435" s="35" t="s">
        <v>37</v>
      </c>
      <c r="D435" s="41" t="s">
        <v>300</v>
      </c>
      <c r="E435" s="20">
        <v>43444</v>
      </c>
      <c r="F435" s="20">
        <v>44433</v>
      </c>
      <c r="G435" s="17">
        <v>39</v>
      </c>
      <c r="H435" s="17">
        <v>5</v>
      </c>
      <c r="I435" s="35" t="s">
        <v>39</v>
      </c>
      <c r="J435" s="18"/>
      <c r="K435" s="17"/>
      <c r="L435" s="15"/>
      <c r="M435" s="18"/>
      <c r="N435" s="18"/>
      <c r="O435" s="21">
        <v>5</v>
      </c>
      <c r="P435" s="15" t="s">
        <v>40</v>
      </c>
      <c r="Q435" s="18"/>
    </row>
    <row r="436" spans="1:17" x14ac:dyDescent="0.35">
      <c r="A436" s="12">
        <v>427</v>
      </c>
      <c r="B436" s="34" t="s">
        <v>36</v>
      </c>
      <c r="C436" s="35" t="s">
        <v>37</v>
      </c>
      <c r="D436" s="41" t="s">
        <v>301</v>
      </c>
      <c r="E436" s="20">
        <v>43123</v>
      </c>
      <c r="F436" s="20">
        <v>44095</v>
      </c>
      <c r="G436" s="17">
        <v>39</v>
      </c>
      <c r="H436" s="17">
        <v>5</v>
      </c>
      <c r="I436" s="35" t="s">
        <v>39</v>
      </c>
      <c r="J436" s="18"/>
      <c r="K436" s="17"/>
      <c r="L436" s="15"/>
      <c r="M436" s="18"/>
      <c r="N436" s="18"/>
      <c r="O436" s="21">
        <v>5</v>
      </c>
      <c r="P436" s="15" t="s">
        <v>40</v>
      </c>
      <c r="Q436" s="18"/>
    </row>
    <row r="437" spans="1:17" x14ac:dyDescent="0.35">
      <c r="A437" s="12">
        <v>428</v>
      </c>
      <c r="B437" s="34" t="s">
        <v>36</v>
      </c>
      <c r="C437" s="35" t="s">
        <v>37</v>
      </c>
      <c r="D437" s="41" t="s">
        <v>302</v>
      </c>
      <c r="E437" s="20">
        <v>43123</v>
      </c>
      <c r="F437" s="20">
        <v>44095</v>
      </c>
      <c r="G437" s="17">
        <v>39</v>
      </c>
      <c r="H437" s="17">
        <v>5</v>
      </c>
      <c r="I437" s="35" t="s">
        <v>39</v>
      </c>
      <c r="J437" s="18"/>
      <c r="K437" s="17"/>
      <c r="L437" s="15"/>
      <c r="M437" s="18"/>
      <c r="N437" s="18"/>
      <c r="O437" s="21">
        <v>5</v>
      </c>
      <c r="P437" s="15" t="s">
        <v>40</v>
      </c>
      <c r="Q437" s="18"/>
    </row>
    <row r="438" spans="1:17" x14ac:dyDescent="0.35">
      <c r="A438" s="12">
        <v>429</v>
      </c>
      <c r="B438" s="34" t="s">
        <v>36</v>
      </c>
      <c r="C438" s="35" t="s">
        <v>37</v>
      </c>
      <c r="D438" s="41" t="s">
        <v>303</v>
      </c>
      <c r="E438" s="20">
        <v>43125</v>
      </c>
      <c r="F438" s="20">
        <v>44095</v>
      </c>
      <c r="G438" s="17">
        <v>39</v>
      </c>
      <c r="H438" s="17">
        <v>5</v>
      </c>
      <c r="I438" s="35" t="s">
        <v>39</v>
      </c>
      <c r="J438" s="18"/>
      <c r="K438" s="17"/>
      <c r="L438" s="15"/>
      <c r="M438" s="18"/>
      <c r="N438" s="18"/>
      <c r="O438" s="21">
        <v>5</v>
      </c>
      <c r="P438" s="15" t="s">
        <v>40</v>
      </c>
      <c r="Q438" s="18"/>
    </row>
    <row r="439" spans="1:17" x14ac:dyDescent="0.35">
      <c r="A439" s="12">
        <v>430</v>
      </c>
      <c r="B439" s="34" t="s">
        <v>36</v>
      </c>
      <c r="C439" s="35" t="s">
        <v>37</v>
      </c>
      <c r="D439" s="41" t="s">
        <v>304</v>
      </c>
      <c r="E439" s="20">
        <v>43081</v>
      </c>
      <c r="F439" s="20">
        <v>44748</v>
      </c>
      <c r="G439" s="17">
        <v>39</v>
      </c>
      <c r="H439" s="17">
        <v>5</v>
      </c>
      <c r="I439" s="35" t="s">
        <v>39</v>
      </c>
      <c r="J439" s="18"/>
      <c r="K439" s="17"/>
      <c r="L439" s="15"/>
      <c r="M439" s="18"/>
      <c r="N439" s="18"/>
      <c r="O439" s="21">
        <v>9</v>
      </c>
      <c r="P439" s="15" t="s">
        <v>40</v>
      </c>
      <c r="Q439" s="18"/>
    </row>
    <row r="440" spans="1:17" x14ac:dyDescent="0.35">
      <c r="A440" s="12">
        <v>431</v>
      </c>
      <c r="B440" s="34" t="s">
        <v>36</v>
      </c>
      <c r="C440" s="35" t="s">
        <v>37</v>
      </c>
      <c r="D440" s="41" t="s">
        <v>305</v>
      </c>
      <c r="E440" s="20">
        <v>43033</v>
      </c>
      <c r="F440" s="20">
        <v>43689</v>
      </c>
      <c r="G440" s="17">
        <v>39</v>
      </c>
      <c r="H440" s="17">
        <v>5</v>
      </c>
      <c r="I440" s="35" t="s">
        <v>39</v>
      </c>
      <c r="J440" s="18"/>
      <c r="K440" s="17"/>
      <c r="L440" s="15"/>
      <c r="M440" s="18"/>
      <c r="N440" s="18"/>
      <c r="O440" s="21">
        <v>9</v>
      </c>
      <c r="P440" s="15" t="s">
        <v>40</v>
      </c>
      <c r="Q440" s="18"/>
    </row>
    <row r="441" spans="1:17" x14ac:dyDescent="0.35">
      <c r="A441" s="12">
        <v>432</v>
      </c>
      <c r="B441" s="34" t="s">
        <v>36</v>
      </c>
      <c r="C441" s="35" t="s">
        <v>37</v>
      </c>
      <c r="D441" s="41" t="s">
        <v>306</v>
      </c>
      <c r="E441" s="20">
        <v>43587</v>
      </c>
      <c r="F441" s="20">
        <v>44088</v>
      </c>
      <c r="G441" s="17">
        <v>39</v>
      </c>
      <c r="H441" s="17">
        <v>5</v>
      </c>
      <c r="I441" s="35" t="s">
        <v>39</v>
      </c>
      <c r="J441" s="18"/>
      <c r="K441" s="17"/>
      <c r="L441" s="15"/>
      <c r="M441" s="18"/>
      <c r="N441" s="18"/>
      <c r="O441" s="21">
        <v>4</v>
      </c>
      <c r="P441" s="15" t="s">
        <v>40</v>
      </c>
      <c r="Q441" s="18"/>
    </row>
    <row r="442" spans="1:17" x14ac:dyDescent="0.35">
      <c r="A442" s="12">
        <v>433</v>
      </c>
      <c r="B442" s="34" t="s">
        <v>36</v>
      </c>
      <c r="C442" s="35" t="s">
        <v>37</v>
      </c>
      <c r="D442" s="41" t="s">
        <v>307</v>
      </c>
      <c r="E442" s="20">
        <v>43390</v>
      </c>
      <c r="F442" s="20">
        <v>44088</v>
      </c>
      <c r="G442" s="17">
        <v>39</v>
      </c>
      <c r="H442" s="17">
        <v>5</v>
      </c>
      <c r="I442" s="35" t="s">
        <v>39</v>
      </c>
      <c r="J442" s="18"/>
      <c r="K442" s="17"/>
      <c r="L442" s="15"/>
      <c r="M442" s="18"/>
      <c r="N442" s="18"/>
      <c r="O442" s="21">
        <v>4</v>
      </c>
      <c r="P442" s="15" t="s">
        <v>40</v>
      </c>
      <c r="Q442" s="18"/>
    </row>
    <row r="443" spans="1:17" x14ac:dyDescent="0.35">
      <c r="A443" s="12">
        <v>434</v>
      </c>
      <c r="B443" s="34" t="s">
        <v>36</v>
      </c>
      <c r="C443" s="35" t="s">
        <v>37</v>
      </c>
      <c r="D443" s="41" t="s">
        <v>308</v>
      </c>
      <c r="E443" s="20">
        <v>43390</v>
      </c>
      <c r="F443" s="20">
        <v>43909</v>
      </c>
      <c r="G443" s="17">
        <v>39</v>
      </c>
      <c r="H443" s="17">
        <v>5</v>
      </c>
      <c r="I443" s="35" t="s">
        <v>39</v>
      </c>
      <c r="J443" s="18"/>
      <c r="K443" s="17"/>
      <c r="L443" s="15"/>
      <c r="M443" s="18"/>
      <c r="N443" s="18"/>
      <c r="O443" s="21">
        <v>9</v>
      </c>
      <c r="P443" s="15" t="s">
        <v>40</v>
      </c>
      <c r="Q443" s="18"/>
    </row>
    <row r="444" spans="1:17" x14ac:dyDescent="0.35">
      <c r="A444" s="12">
        <v>435</v>
      </c>
      <c r="B444" s="34" t="s">
        <v>36</v>
      </c>
      <c r="C444" s="35" t="s">
        <v>37</v>
      </c>
      <c r="D444" s="41" t="s">
        <v>309</v>
      </c>
      <c r="E444" s="20">
        <v>43399</v>
      </c>
      <c r="F444" s="20">
        <v>44082</v>
      </c>
      <c r="G444" s="17">
        <v>39</v>
      </c>
      <c r="H444" s="17">
        <v>5</v>
      </c>
      <c r="I444" s="35" t="s">
        <v>39</v>
      </c>
      <c r="J444" s="18"/>
      <c r="K444" s="17"/>
      <c r="L444" s="15"/>
      <c r="M444" s="18"/>
      <c r="N444" s="18"/>
      <c r="O444" s="21">
        <v>5</v>
      </c>
      <c r="P444" s="15" t="s">
        <v>40</v>
      </c>
      <c r="Q444" s="18"/>
    </row>
    <row r="445" spans="1:17" x14ac:dyDescent="0.35">
      <c r="A445" s="12">
        <v>436</v>
      </c>
      <c r="B445" s="34" t="s">
        <v>36</v>
      </c>
      <c r="C445" s="35" t="s">
        <v>37</v>
      </c>
      <c r="D445" s="41" t="s">
        <v>310</v>
      </c>
      <c r="E445" s="20">
        <v>43430</v>
      </c>
      <c r="F445" s="20">
        <v>44267</v>
      </c>
      <c r="G445" s="17">
        <v>39</v>
      </c>
      <c r="H445" s="17">
        <v>5</v>
      </c>
      <c r="I445" s="35" t="s">
        <v>39</v>
      </c>
      <c r="J445" s="18"/>
      <c r="K445" s="17"/>
      <c r="L445" s="15"/>
      <c r="M445" s="18"/>
      <c r="N445" s="18"/>
      <c r="O445" s="21">
        <v>9</v>
      </c>
      <c r="P445" s="15" t="s">
        <v>40</v>
      </c>
      <c r="Q445" s="18"/>
    </row>
    <row r="446" spans="1:17" x14ac:dyDescent="0.35">
      <c r="A446" s="12">
        <v>437</v>
      </c>
      <c r="B446" s="34" t="s">
        <v>36</v>
      </c>
      <c r="C446" s="35" t="s">
        <v>37</v>
      </c>
      <c r="D446" s="41" t="s">
        <v>311</v>
      </c>
      <c r="E446" s="20">
        <v>43426</v>
      </c>
      <c r="F446" s="20">
        <v>43929</v>
      </c>
      <c r="G446" s="17">
        <v>39</v>
      </c>
      <c r="H446" s="17">
        <v>5</v>
      </c>
      <c r="I446" s="35" t="s">
        <v>39</v>
      </c>
      <c r="J446" s="18"/>
      <c r="K446" s="17"/>
      <c r="L446" s="15"/>
      <c r="M446" s="18"/>
      <c r="N446" s="18"/>
      <c r="O446" s="21">
        <v>4</v>
      </c>
      <c r="P446" s="15" t="s">
        <v>40</v>
      </c>
      <c r="Q446" s="18"/>
    </row>
    <row r="447" spans="1:17" x14ac:dyDescent="0.35">
      <c r="A447" s="12">
        <v>438</v>
      </c>
      <c r="B447" s="34" t="s">
        <v>36</v>
      </c>
      <c r="C447" s="35" t="s">
        <v>37</v>
      </c>
      <c r="D447" s="41" t="s">
        <v>312</v>
      </c>
      <c r="E447" s="20">
        <v>43426</v>
      </c>
      <c r="F447" s="20">
        <v>43929</v>
      </c>
      <c r="G447" s="17">
        <v>39</v>
      </c>
      <c r="H447" s="17">
        <v>5</v>
      </c>
      <c r="I447" s="35" t="s">
        <v>39</v>
      </c>
      <c r="J447" s="18"/>
      <c r="K447" s="17"/>
      <c r="L447" s="15"/>
      <c r="M447" s="18"/>
      <c r="N447" s="18"/>
      <c r="O447" s="21">
        <v>4</v>
      </c>
      <c r="P447" s="15" t="s">
        <v>40</v>
      </c>
      <c r="Q447" s="18"/>
    </row>
    <row r="448" spans="1:17" x14ac:dyDescent="0.35">
      <c r="A448" s="12">
        <v>439</v>
      </c>
      <c r="B448" s="34" t="s">
        <v>36</v>
      </c>
      <c r="C448" s="35" t="s">
        <v>37</v>
      </c>
      <c r="D448" s="41" t="s">
        <v>313</v>
      </c>
      <c r="E448" s="20">
        <v>43514</v>
      </c>
      <c r="F448" s="20">
        <v>44476</v>
      </c>
      <c r="G448" s="17">
        <v>39</v>
      </c>
      <c r="H448" s="17">
        <v>5</v>
      </c>
      <c r="I448" s="35" t="s">
        <v>39</v>
      </c>
      <c r="J448" s="18"/>
      <c r="K448" s="17"/>
      <c r="L448" s="15"/>
      <c r="M448" s="18"/>
      <c r="N448" s="18"/>
      <c r="O448" s="21">
        <v>8</v>
      </c>
      <c r="P448" s="15" t="s">
        <v>40</v>
      </c>
      <c r="Q448" s="18"/>
    </row>
    <row r="449" spans="1:17" x14ac:dyDescent="0.35">
      <c r="A449" s="12">
        <v>440</v>
      </c>
      <c r="B449" s="34" t="s">
        <v>36</v>
      </c>
      <c r="C449" s="35" t="s">
        <v>37</v>
      </c>
      <c r="D449" s="41" t="s">
        <v>314</v>
      </c>
      <c r="E449" s="20">
        <v>43577</v>
      </c>
      <c r="F449" s="20">
        <v>43929</v>
      </c>
      <c r="G449" s="17">
        <v>39</v>
      </c>
      <c r="H449" s="17">
        <v>5</v>
      </c>
      <c r="I449" s="35" t="s">
        <v>39</v>
      </c>
      <c r="J449" s="18"/>
      <c r="K449" s="17"/>
      <c r="L449" s="15"/>
      <c r="M449" s="18"/>
      <c r="N449" s="18"/>
      <c r="O449" s="21">
        <v>4</v>
      </c>
      <c r="P449" s="15" t="s">
        <v>40</v>
      </c>
      <c r="Q449" s="18"/>
    </row>
    <row r="450" spans="1:17" x14ac:dyDescent="0.35">
      <c r="A450" s="12">
        <v>441</v>
      </c>
      <c r="B450" s="34" t="s">
        <v>36</v>
      </c>
      <c r="C450" s="35" t="s">
        <v>37</v>
      </c>
      <c r="D450" s="41" t="s">
        <v>315</v>
      </c>
      <c r="E450" s="20">
        <v>43354</v>
      </c>
      <c r="F450" s="20">
        <v>44145</v>
      </c>
      <c r="G450" s="17">
        <v>39</v>
      </c>
      <c r="H450" s="17">
        <v>5</v>
      </c>
      <c r="I450" s="35" t="s">
        <v>39</v>
      </c>
      <c r="J450" s="18"/>
      <c r="K450" s="17"/>
      <c r="L450" s="15"/>
      <c r="M450" s="18"/>
      <c r="N450" s="18"/>
      <c r="O450" s="21">
        <v>6</v>
      </c>
      <c r="P450" s="15" t="s">
        <v>40</v>
      </c>
      <c r="Q450" s="18"/>
    </row>
    <row r="451" spans="1:17" x14ac:dyDescent="0.35">
      <c r="A451" s="12">
        <v>442</v>
      </c>
      <c r="B451" s="34" t="s">
        <v>36</v>
      </c>
      <c r="C451" s="35" t="s">
        <v>37</v>
      </c>
      <c r="D451" s="41" t="s">
        <v>316</v>
      </c>
      <c r="E451" s="20">
        <v>43420</v>
      </c>
      <c r="F451" s="20">
        <v>44271</v>
      </c>
      <c r="G451" s="17">
        <v>39</v>
      </c>
      <c r="H451" s="17">
        <v>5</v>
      </c>
      <c r="I451" s="35" t="s">
        <v>39</v>
      </c>
      <c r="J451" s="18"/>
      <c r="K451" s="17"/>
      <c r="L451" s="15"/>
      <c r="M451" s="18"/>
      <c r="N451" s="18"/>
      <c r="O451" s="21">
        <v>9</v>
      </c>
      <c r="P451" s="15" t="s">
        <v>40</v>
      </c>
      <c r="Q451" s="18"/>
    </row>
    <row r="452" spans="1:17" x14ac:dyDescent="0.35">
      <c r="A452" s="12">
        <v>443</v>
      </c>
      <c r="B452" s="34" t="s">
        <v>36</v>
      </c>
      <c r="C452" s="35" t="s">
        <v>37</v>
      </c>
      <c r="D452" s="36" t="s">
        <v>317</v>
      </c>
      <c r="E452" s="16">
        <v>43420</v>
      </c>
      <c r="F452" s="16">
        <v>44271</v>
      </c>
      <c r="G452" s="17">
        <v>39</v>
      </c>
      <c r="H452" s="17">
        <v>6</v>
      </c>
      <c r="I452" s="35" t="s">
        <v>39</v>
      </c>
      <c r="J452" s="18"/>
      <c r="K452" s="18"/>
      <c r="L452" s="18"/>
      <c r="M452" s="18"/>
      <c r="N452" s="18"/>
      <c r="O452" s="21">
        <v>9</v>
      </c>
      <c r="P452" s="15" t="s">
        <v>40</v>
      </c>
      <c r="Q452" s="18"/>
    </row>
    <row r="453" spans="1:17" x14ac:dyDescent="0.35">
      <c r="A453" s="12">
        <v>444</v>
      </c>
      <c r="B453" s="34" t="s">
        <v>36</v>
      </c>
      <c r="C453" s="35" t="s">
        <v>37</v>
      </c>
      <c r="D453" s="36" t="s">
        <v>318</v>
      </c>
      <c r="E453" s="16">
        <v>43369</v>
      </c>
      <c r="F453" s="16">
        <v>43929</v>
      </c>
      <c r="G453" s="17">
        <v>39</v>
      </c>
      <c r="H453" s="17">
        <v>6</v>
      </c>
      <c r="I453" s="35" t="s">
        <v>39</v>
      </c>
      <c r="J453" s="18"/>
      <c r="K453" s="18"/>
      <c r="L453" s="18"/>
      <c r="M453" s="18"/>
      <c r="N453" s="18"/>
      <c r="O453" s="21">
        <v>4</v>
      </c>
      <c r="P453" s="15" t="s">
        <v>40</v>
      </c>
      <c r="Q453" s="18"/>
    </row>
    <row r="454" spans="1:17" x14ac:dyDescent="0.35">
      <c r="A454" s="12">
        <v>445</v>
      </c>
      <c r="B454" s="34" t="s">
        <v>36</v>
      </c>
      <c r="C454" s="35" t="s">
        <v>37</v>
      </c>
      <c r="D454" s="36" t="s">
        <v>319</v>
      </c>
      <c r="E454" s="16">
        <v>43426</v>
      </c>
      <c r="F454" s="16">
        <v>44271</v>
      </c>
      <c r="G454" s="17">
        <v>39</v>
      </c>
      <c r="H454" s="17">
        <v>6</v>
      </c>
      <c r="I454" s="35" t="s">
        <v>39</v>
      </c>
      <c r="J454" s="18"/>
      <c r="K454" s="18"/>
      <c r="L454" s="18"/>
      <c r="M454" s="18"/>
      <c r="N454" s="18"/>
      <c r="O454" s="21">
        <v>9</v>
      </c>
      <c r="P454" s="15" t="s">
        <v>40</v>
      </c>
      <c r="Q454" s="18"/>
    </row>
    <row r="455" spans="1:17" x14ac:dyDescent="0.35">
      <c r="A455" s="12">
        <v>446</v>
      </c>
      <c r="B455" s="34" t="s">
        <v>36</v>
      </c>
      <c r="C455" s="35" t="s">
        <v>37</v>
      </c>
      <c r="D455" s="36" t="s">
        <v>320</v>
      </c>
      <c r="E455" s="16">
        <v>43577</v>
      </c>
      <c r="F455" s="16">
        <v>43929</v>
      </c>
      <c r="G455" s="17">
        <v>39</v>
      </c>
      <c r="H455" s="17">
        <v>6</v>
      </c>
      <c r="I455" s="35" t="s">
        <v>39</v>
      </c>
      <c r="J455" s="18"/>
      <c r="K455" s="18"/>
      <c r="L455" s="18"/>
      <c r="M455" s="18"/>
      <c r="N455" s="18"/>
      <c r="O455" s="21">
        <v>4</v>
      </c>
      <c r="P455" s="15" t="s">
        <v>40</v>
      </c>
      <c r="Q455" s="18"/>
    </row>
    <row r="456" spans="1:17" x14ac:dyDescent="0.35">
      <c r="A456" s="12">
        <v>447</v>
      </c>
      <c r="B456" s="34" t="s">
        <v>36</v>
      </c>
      <c r="C456" s="35" t="s">
        <v>37</v>
      </c>
      <c r="D456" s="36" t="s">
        <v>321</v>
      </c>
      <c r="E456" s="16">
        <v>43577</v>
      </c>
      <c r="F456" s="16">
        <v>44267</v>
      </c>
      <c r="G456" s="17">
        <v>39</v>
      </c>
      <c r="H456" s="17">
        <v>6</v>
      </c>
      <c r="I456" s="35" t="s">
        <v>39</v>
      </c>
      <c r="J456" s="18"/>
      <c r="K456" s="18"/>
      <c r="L456" s="18"/>
      <c r="M456" s="18"/>
      <c r="N456" s="18"/>
      <c r="O456" s="21">
        <v>8</v>
      </c>
      <c r="P456" s="15" t="s">
        <v>40</v>
      </c>
      <c r="Q456" s="18"/>
    </row>
    <row r="457" spans="1:17" x14ac:dyDescent="0.35">
      <c r="A457" s="12">
        <v>448</v>
      </c>
      <c r="B457" s="34" t="s">
        <v>36</v>
      </c>
      <c r="C457" s="35" t="s">
        <v>37</v>
      </c>
      <c r="D457" s="36" t="s">
        <v>322</v>
      </c>
      <c r="E457" s="16">
        <v>43558</v>
      </c>
      <c r="F457" s="16">
        <v>44069</v>
      </c>
      <c r="G457" s="17">
        <v>39</v>
      </c>
      <c r="H457" s="17">
        <v>6</v>
      </c>
      <c r="I457" s="35" t="s">
        <v>39</v>
      </c>
      <c r="J457" s="18"/>
      <c r="K457" s="18"/>
      <c r="L457" s="18"/>
      <c r="M457" s="18"/>
      <c r="N457" s="18"/>
      <c r="O457" s="21">
        <v>5</v>
      </c>
      <c r="P457" s="15" t="s">
        <v>40</v>
      </c>
      <c r="Q457" s="18"/>
    </row>
    <row r="458" spans="1:17" x14ac:dyDescent="0.35">
      <c r="A458" s="12">
        <v>449</v>
      </c>
      <c r="B458" s="34" t="s">
        <v>36</v>
      </c>
      <c r="C458" s="35" t="s">
        <v>37</v>
      </c>
      <c r="D458" s="36" t="s">
        <v>323</v>
      </c>
      <c r="E458" s="16">
        <v>43563</v>
      </c>
      <c r="F458" s="16">
        <v>44069</v>
      </c>
      <c r="G458" s="17">
        <v>39</v>
      </c>
      <c r="H458" s="17">
        <v>6</v>
      </c>
      <c r="I458" s="35" t="s">
        <v>39</v>
      </c>
      <c r="J458" s="18"/>
      <c r="K458" s="18"/>
      <c r="L458" s="18"/>
      <c r="M458" s="18"/>
      <c r="N458" s="18"/>
      <c r="O458" s="21">
        <v>5</v>
      </c>
      <c r="P458" s="15" t="s">
        <v>40</v>
      </c>
      <c r="Q458" s="18"/>
    </row>
    <row r="459" spans="1:17" x14ac:dyDescent="0.35">
      <c r="A459" s="12">
        <v>450</v>
      </c>
      <c r="B459" s="34" t="s">
        <v>36</v>
      </c>
      <c r="C459" s="35" t="s">
        <v>37</v>
      </c>
      <c r="D459" s="36" t="s">
        <v>324</v>
      </c>
      <c r="E459" s="16">
        <v>43563</v>
      </c>
      <c r="F459" s="16">
        <v>44069</v>
      </c>
      <c r="G459" s="17">
        <v>39</v>
      </c>
      <c r="H459" s="17">
        <v>6</v>
      </c>
      <c r="I459" s="35" t="s">
        <v>39</v>
      </c>
      <c r="J459" s="18"/>
      <c r="K459" s="18"/>
      <c r="L459" s="18"/>
      <c r="M459" s="18"/>
      <c r="N459" s="18"/>
      <c r="O459" s="21">
        <v>5</v>
      </c>
      <c r="P459" s="15" t="s">
        <v>40</v>
      </c>
      <c r="Q459" s="18"/>
    </row>
    <row r="460" spans="1:17" x14ac:dyDescent="0.35">
      <c r="A460" s="12">
        <v>451</v>
      </c>
      <c r="B460" s="34" t="s">
        <v>36</v>
      </c>
      <c r="C460" s="35" t="s">
        <v>37</v>
      </c>
      <c r="D460" s="36" t="s">
        <v>325</v>
      </c>
      <c r="E460" s="16">
        <v>43383</v>
      </c>
      <c r="F460" s="16">
        <v>44019</v>
      </c>
      <c r="G460" s="17">
        <v>39</v>
      </c>
      <c r="H460" s="17">
        <v>6</v>
      </c>
      <c r="I460" s="35" t="s">
        <v>39</v>
      </c>
      <c r="J460" s="18"/>
      <c r="K460" s="18"/>
      <c r="L460" s="18"/>
      <c r="M460" s="18"/>
      <c r="N460" s="18"/>
      <c r="O460" s="21">
        <v>4</v>
      </c>
      <c r="P460" s="15" t="s">
        <v>40</v>
      </c>
      <c r="Q460" s="18"/>
    </row>
    <row r="461" spans="1:17" x14ac:dyDescent="0.35">
      <c r="A461" s="12">
        <v>452</v>
      </c>
      <c r="B461" s="34" t="s">
        <v>36</v>
      </c>
      <c r="C461" s="35" t="s">
        <v>37</v>
      </c>
      <c r="D461" s="36" t="s">
        <v>326</v>
      </c>
      <c r="E461" s="16">
        <v>43629</v>
      </c>
      <c r="F461" s="16">
        <v>43996</v>
      </c>
      <c r="G461" s="17">
        <v>39</v>
      </c>
      <c r="H461" s="17">
        <v>6</v>
      </c>
      <c r="I461" s="35" t="s">
        <v>39</v>
      </c>
      <c r="J461" s="18"/>
      <c r="K461" s="18"/>
      <c r="L461" s="18"/>
      <c r="M461" s="18"/>
      <c r="N461" s="18"/>
      <c r="O461" s="21">
        <v>4</v>
      </c>
      <c r="P461" s="15" t="s">
        <v>40</v>
      </c>
      <c r="Q461" s="18"/>
    </row>
    <row r="462" spans="1:17" x14ac:dyDescent="0.35">
      <c r="A462" s="12">
        <v>453</v>
      </c>
      <c r="B462" s="34" t="s">
        <v>36</v>
      </c>
      <c r="C462" s="35" t="s">
        <v>37</v>
      </c>
      <c r="D462" s="36" t="s">
        <v>327</v>
      </c>
      <c r="E462" s="16">
        <v>43626</v>
      </c>
      <c r="F462" s="16">
        <v>44046</v>
      </c>
      <c r="G462" s="17">
        <v>39</v>
      </c>
      <c r="H462" s="17">
        <v>6</v>
      </c>
      <c r="I462" s="35" t="s">
        <v>39</v>
      </c>
      <c r="J462" s="18"/>
      <c r="K462" s="18"/>
      <c r="L462" s="18"/>
      <c r="M462" s="18"/>
      <c r="N462" s="18"/>
      <c r="O462" s="21">
        <v>7</v>
      </c>
      <c r="P462" s="15" t="s">
        <v>40</v>
      </c>
      <c r="Q462" s="18"/>
    </row>
    <row r="463" spans="1:17" x14ac:dyDescent="0.35">
      <c r="A463" s="12">
        <v>454</v>
      </c>
      <c r="B463" s="34" t="s">
        <v>36</v>
      </c>
      <c r="C463" s="35" t="s">
        <v>37</v>
      </c>
      <c r="D463" s="36" t="s">
        <v>328</v>
      </c>
      <c r="E463" s="16">
        <v>43515</v>
      </c>
      <c r="F463" s="16">
        <v>44046</v>
      </c>
      <c r="G463" s="17">
        <v>39</v>
      </c>
      <c r="H463" s="17">
        <v>6</v>
      </c>
      <c r="I463" s="35" t="s">
        <v>39</v>
      </c>
      <c r="J463" s="18"/>
      <c r="K463" s="18"/>
      <c r="L463" s="18"/>
      <c r="M463" s="18"/>
      <c r="N463" s="18"/>
      <c r="O463" s="21">
        <v>7</v>
      </c>
      <c r="P463" s="15" t="s">
        <v>40</v>
      </c>
      <c r="Q463" s="18"/>
    </row>
    <row r="464" spans="1:17" x14ac:dyDescent="0.35">
      <c r="A464" s="12">
        <v>455</v>
      </c>
      <c r="B464" s="34" t="s">
        <v>36</v>
      </c>
      <c r="C464" s="35" t="s">
        <v>37</v>
      </c>
      <c r="D464" s="36" t="s">
        <v>329</v>
      </c>
      <c r="E464" s="16">
        <v>43560</v>
      </c>
      <c r="F464" s="16">
        <v>43817</v>
      </c>
      <c r="G464" s="17">
        <v>39</v>
      </c>
      <c r="H464" s="17">
        <v>6</v>
      </c>
      <c r="I464" s="35" t="s">
        <v>39</v>
      </c>
      <c r="J464" s="18"/>
      <c r="K464" s="18"/>
      <c r="L464" s="18"/>
      <c r="M464" s="18"/>
      <c r="N464" s="18"/>
      <c r="O464" s="21">
        <v>8</v>
      </c>
      <c r="P464" s="15" t="s">
        <v>40</v>
      </c>
      <c r="Q464" s="18"/>
    </row>
    <row r="465" spans="1:17" x14ac:dyDescent="0.35">
      <c r="A465" s="12">
        <v>456</v>
      </c>
      <c r="B465" s="34" t="s">
        <v>36</v>
      </c>
      <c r="C465" s="35" t="s">
        <v>37</v>
      </c>
      <c r="D465" s="36" t="s">
        <v>330</v>
      </c>
      <c r="E465" s="16">
        <v>43453</v>
      </c>
      <c r="F465" s="16">
        <v>43826</v>
      </c>
      <c r="G465" s="17">
        <v>39</v>
      </c>
      <c r="H465" s="17">
        <v>6</v>
      </c>
      <c r="I465" s="35" t="s">
        <v>39</v>
      </c>
      <c r="J465" s="18"/>
      <c r="K465" s="18"/>
      <c r="L465" s="18"/>
      <c r="M465" s="18"/>
      <c r="N465" s="18"/>
      <c r="O465" s="21">
        <v>10</v>
      </c>
      <c r="P465" s="15" t="s">
        <v>40</v>
      </c>
      <c r="Q465" s="18"/>
    </row>
    <row r="466" spans="1:17" x14ac:dyDescent="0.35">
      <c r="A466" s="12">
        <v>457</v>
      </c>
      <c r="B466" s="34" t="s">
        <v>36</v>
      </c>
      <c r="C466" s="35" t="s">
        <v>37</v>
      </c>
      <c r="D466" s="36" t="s">
        <v>331</v>
      </c>
      <c r="E466" s="16">
        <v>43377</v>
      </c>
      <c r="F466" s="16">
        <v>43929</v>
      </c>
      <c r="G466" s="17">
        <v>39</v>
      </c>
      <c r="H466" s="17">
        <v>6</v>
      </c>
      <c r="I466" s="35" t="s">
        <v>39</v>
      </c>
      <c r="J466" s="18"/>
      <c r="K466" s="18"/>
      <c r="L466" s="18"/>
      <c r="M466" s="18"/>
      <c r="N466" s="18"/>
      <c r="O466" s="21">
        <v>5</v>
      </c>
      <c r="P466" s="15" t="s">
        <v>40</v>
      </c>
      <c r="Q466" s="18"/>
    </row>
    <row r="467" spans="1:17" x14ac:dyDescent="0.35">
      <c r="A467" s="12">
        <v>458</v>
      </c>
      <c r="B467" s="34" t="s">
        <v>36</v>
      </c>
      <c r="C467" s="35" t="s">
        <v>37</v>
      </c>
      <c r="D467" s="36" t="s">
        <v>332</v>
      </c>
      <c r="E467" s="16">
        <v>43418</v>
      </c>
      <c r="F467" s="16">
        <v>44250</v>
      </c>
      <c r="G467" s="17">
        <v>39</v>
      </c>
      <c r="H467" s="17">
        <v>6</v>
      </c>
      <c r="I467" s="35" t="s">
        <v>39</v>
      </c>
      <c r="J467" s="18"/>
      <c r="K467" s="18"/>
      <c r="L467" s="18"/>
      <c r="M467" s="18"/>
      <c r="N467" s="18"/>
      <c r="O467" s="21">
        <v>7</v>
      </c>
      <c r="P467" s="15"/>
      <c r="Q467" s="18"/>
    </row>
    <row r="468" spans="1:17" x14ac:dyDescent="0.35">
      <c r="A468" s="12">
        <v>459</v>
      </c>
      <c r="B468" s="34" t="s">
        <v>36</v>
      </c>
      <c r="C468" s="35" t="s">
        <v>37</v>
      </c>
      <c r="D468" s="36" t="s">
        <v>333</v>
      </c>
      <c r="E468" s="16">
        <v>43418</v>
      </c>
      <c r="F468" s="16">
        <v>44257</v>
      </c>
      <c r="G468" s="17">
        <v>39</v>
      </c>
      <c r="H468" s="17">
        <v>6</v>
      </c>
      <c r="I468" s="35" t="s">
        <v>39</v>
      </c>
      <c r="J468" s="18"/>
      <c r="K468" s="18"/>
      <c r="L468" s="18"/>
      <c r="M468" s="18"/>
      <c r="N468" s="18"/>
      <c r="O468" s="21">
        <v>7</v>
      </c>
      <c r="P468" s="15"/>
      <c r="Q468" s="18"/>
    </row>
    <row r="469" spans="1:17" x14ac:dyDescent="0.35">
      <c r="A469" s="12">
        <v>460</v>
      </c>
      <c r="B469" s="34" t="s">
        <v>36</v>
      </c>
      <c r="C469" s="35" t="s">
        <v>37</v>
      </c>
      <c r="D469" s="36" t="s">
        <v>334</v>
      </c>
      <c r="E469" s="16">
        <v>43635</v>
      </c>
      <c r="F469" s="16">
        <v>44623</v>
      </c>
      <c r="G469" s="17">
        <v>39</v>
      </c>
      <c r="H469" s="17">
        <v>6</v>
      </c>
      <c r="I469" s="35" t="s">
        <v>39</v>
      </c>
      <c r="J469" s="18"/>
      <c r="K469" s="18"/>
      <c r="L469" s="18"/>
      <c r="M469" s="18"/>
      <c r="N469" s="18"/>
      <c r="O469" s="21">
        <v>10</v>
      </c>
      <c r="P469" s="15"/>
      <c r="Q469" s="18"/>
    </row>
    <row r="470" spans="1:17" x14ac:dyDescent="0.35">
      <c r="A470" s="12">
        <v>461</v>
      </c>
      <c r="B470" s="34" t="s">
        <v>36</v>
      </c>
      <c r="C470" s="35" t="s">
        <v>37</v>
      </c>
      <c r="D470" s="36" t="s">
        <v>335</v>
      </c>
      <c r="E470" s="16">
        <v>43635</v>
      </c>
      <c r="F470" s="16">
        <v>44657</v>
      </c>
      <c r="G470" s="17">
        <v>39</v>
      </c>
      <c r="H470" s="17">
        <v>6</v>
      </c>
      <c r="I470" s="35" t="s">
        <v>39</v>
      </c>
      <c r="J470" s="18"/>
      <c r="K470" s="18"/>
      <c r="L470" s="18"/>
      <c r="M470" s="18"/>
      <c r="N470" s="18"/>
      <c r="O470" s="21">
        <v>8</v>
      </c>
      <c r="P470" s="15"/>
      <c r="Q470" s="18"/>
    </row>
    <row r="471" spans="1:17" x14ac:dyDescent="0.35">
      <c r="A471" s="12">
        <v>462</v>
      </c>
      <c r="B471" s="34" t="s">
        <v>36</v>
      </c>
      <c r="C471" s="35" t="s">
        <v>37</v>
      </c>
      <c r="D471" s="36" t="s">
        <v>336</v>
      </c>
      <c r="E471" s="16">
        <v>43635</v>
      </c>
      <c r="F471" s="16">
        <v>44623</v>
      </c>
      <c r="G471" s="17">
        <v>39</v>
      </c>
      <c r="H471" s="17">
        <v>6</v>
      </c>
      <c r="I471" s="35" t="s">
        <v>39</v>
      </c>
      <c r="J471" s="18"/>
      <c r="K471" s="18"/>
      <c r="L471" s="18"/>
      <c r="M471" s="18"/>
      <c r="N471" s="18"/>
      <c r="O471" s="21">
        <v>9</v>
      </c>
      <c r="P471" s="15"/>
      <c r="Q471" s="18"/>
    </row>
    <row r="472" spans="1:17" x14ac:dyDescent="0.35">
      <c r="A472" s="12">
        <v>463</v>
      </c>
      <c r="B472" s="34" t="s">
        <v>36</v>
      </c>
      <c r="C472" s="35" t="s">
        <v>37</v>
      </c>
      <c r="D472" s="36" t="s">
        <v>337</v>
      </c>
      <c r="E472" s="16">
        <v>43347</v>
      </c>
      <c r="F472" s="16">
        <v>44438</v>
      </c>
      <c r="G472" s="17">
        <v>39</v>
      </c>
      <c r="H472" s="17">
        <v>6</v>
      </c>
      <c r="I472" s="35" t="s">
        <v>39</v>
      </c>
      <c r="J472" s="18"/>
      <c r="K472" s="18"/>
      <c r="L472" s="18"/>
      <c r="M472" s="18"/>
      <c r="N472" s="18"/>
      <c r="O472" s="21">
        <v>16</v>
      </c>
      <c r="P472" s="15"/>
      <c r="Q472" s="18"/>
    </row>
    <row r="473" spans="1:17" x14ac:dyDescent="0.35">
      <c r="A473" s="12">
        <v>464</v>
      </c>
      <c r="B473" s="34" t="s">
        <v>36</v>
      </c>
      <c r="C473" s="35" t="s">
        <v>37</v>
      </c>
      <c r="D473" s="36" t="s">
        <v>338</v>
      </c>
      <c r="E473" s="16">
        <v>43423</v>
      </c>
      <c r="F473" s="16">
        <v>44246</v>
      </c>
      <c r="G473" s="17">
        <v>39</v>
      </c>
      <c r="H473" s="17">
        <v>6</v>
      </c>
      <c r="I473" s="35" t="s">
        <v>39</v>
      </c>
      <c r="J473" s="18"/>
      <c r="K473" s="18"/>
      <c r="L473" s="18"/>
      <c r="M473" s="18"/>
      <c r="N473" s="18"/>
      <c r="O473" s="21">
        <v>8</v>
      </c>
      <c r="P473" s="15"/>
      <c r="Q473" s="18"/>
    </row>
    <row r="474" spans="1:17" x14ac:dyDescent="0.35">
      <c r="A474" s="12">
        <v>465</v>
      </c>
      <c r="B474" s="34" t="s">
        <v>36</v>
      </c>
      <c r="C474" s="35" t="s">
        <v>37</v>
      </c>
      <c r="D474" s="41" t="s">
        <v>508</v>
      </c>
      <c r="E474" s="45">
        <v>43354</v>
      </c>
      <c r="F474" s="45">
        <v>44246</v>
      </c>
      <c r="G474" s="35">
        <v>40</v>
      </c>
      <c r="H474" s="35">
        <v>1</v>
      </c>
      <c r="I474" s="35" t="s">
        <v>39</v>
      </c>
      <c r="J474" s="18"/>
      <c r="K474" s="18"/>
      <c r="L474" s="18"/>
      <c r="M474" s="18"/>
      <c r="N474" s="18"/>
      <c r="O474" s="55">
        <v>7</v>
      </c>
      <c r="P474" s="15" t="s">
        <v>40</v>
      </c>
      <c r="Q474" s="18"/>
    </row>
    <row r="475" spans="1:17" x14ac:dyDescent="0.35">
      <c r="A475" s="12">
        <v>466</v>
      </c>
      <c r="B475" s="34" t="s">
        <v>36</v>
      </c>
      <c r="C475" s="35" t="s">
        <v>37</v>
      </c>
      <c r="D475" s="41" t="s">
        <v>509</v>
      </c>
      <c r="E475" s="45">
        <v>43157</v>
      </c>
      <c r="F475" s="45">
        <v>44757</v>
      </c>
      <c r="G475" s="35">
        <v>40</v>
      </c>
      <c r="H475" s="35">
        <v>1</v>
      </c>
      <c r="I475" s="35" t="s">
        <v>39</v>
      </c>
      <c r="J475" s="18"/>
      <c r="K475" s="18"/>
      <c r="L475" s="18"/>
      <c r="M475" s="18"/>
      <c r="N475" s="18"/>
      <c r="O475" s="55">
        <v>8</v>
      </c>
      <c r="P475" s="15" t="s">
        <v>40</v>
      </c>
      <c r="Q475" s="18"/>
    </row>
    <row r="476" spans="1:17" x14ac:dyDescent="0.35">
      <c r="A476" s="12">
        <v>467</v>
      </c>
      <c r="B476" s="34" t="s">
        <v>36</v>
      </c>
      <c r="C476" s="35" t="s">
        <v>37</v>
      </c>
      <c r="D476" s="41" t="s">
        <v>510</v>
      </c>
      <c r="E476" s="45">
        <v>43110</v>
      </c>
      <c r="F476" s="45">
        <v>44795</v>
      </c>
      <c r="G476" s="35">
        <v>40</v>
      </c>
      <c r="H476" s="35">
        <v>1</v>
      </c>
      <c r="I476" s="35" t="s">
        <v>39</v>
      </c>
      <c r="J476" s="18"/>
      <c r="K476" s="18"/>
      <c r="L476" s="18"/>
      <c r="M476" s="18"/>
      <c r="N476" s="18"/>
      <c r="O476" s="55">
        <v>8</v>
      </c>
      <c r="P476" s="15" t="s">
        <v>40</v>
      </c>
      <c r="Q476" s="18"/>
    </row>
    <row r="477" spans="1:17" x14ac:dyDescent="0.35">
      <c r="A477" s="12">
        <v>468</v>
      </c>
      <c r="B477" s="34" t="s">
        <v>36</v>
      </c>
      <c r="C477" s="35" t="s">
        <v>37</v>
      </c>
      <c r="D477" s="41" t="s">
        <v>511</v>
      </c>
      <c r="E477" s="45">
        <v>43213</v>
      </c>
      <c r="F477" s="45">
        <v>44783</v>
      </c>
      <c r="G477" s="35">
        <v>40</v>
      </c>
      <c r="H477" s="35">
        <v>1</v>
      </c>
      <c r="I477" s="35" t="s">
        <v>39</v>
      </c>
      <c r="J477" s="18"/>
      <c r="K477" s="18"/>
      <c r="L477" s="18"/>
      <c r="M477" s="18"/>
      <c r="N477" s="18"/>
      <c r="O477" s="55">
        <v>8</v>
      </c>
      <c r="P477" s="15" t="s">
        <v>40</v>
      </c>
      <c r="Q477" s="18"/>
    </row>
    <row r="478" spans="1:17" x14ac:dyDescent="0.35">
      <c r="A478" s="12">
        <v>469</v>
      </c>
      <c r="B478" s="34" t="s">
        <v>36</v>
      </c>
      <c r="C478" s="35" t="s">
        <v>37</v>
      </c>
      <c r="D478" s="41" t="s">
        <v>512</v>
      </c>
      <c r="E478" s="45">
        <v>43467</v>
      </c>
      <c r="F478" s="45">
        <v>44799</v>
      </c>
      <c r="G478" s="35">
        <v>40</v>
      </c>
      <c r="H478" s="35">
        <v>1</v>
      </c>
      <c r="I478" s="35" t="s">
        <v>39</v>
      </c>
      <c r="J478" s="18"/>
      <c r="K478" s="18"/>
      <c r="L478" s="18"/>
      <c r="M478" s="18"/>
      <c r="N478" s="18"/>
      <c r="O478" s="55">
        <v>7</v>
      </c>
      <c r="P478" s="15" t="s">
        <v>40</v>
      </c>
      <c r="Q478" s="18"/>
    </row>
    <row r="479" spans="1:17" x14ac:dyDescent="0.35">
      <c r="A479" s="12">
        <v>470</v>
      </c>
      <c r="B479" s="34" t="s">
        <v>36</v>
      </c>
      <c r="C479" s="35" t="s">
        <v>37</v>
      </c>
      <c r="D479" s="41" t="s">
        <v>513</v>
      </c>
      <c r="E479" s="45">
        <v>43451</v>
      </c>
      <c r="F479" s="45">
        <v>44790</v>
      </c>
      <c r="G479" s="35">
        <v>40</v>
      </c>
      <c r="H479" s="35">
        <v>1</v>
      </c>
      <c r="I479" s="35" t="s">
        <v>39</v>
      </c>
      <c r="J479" s="18"/>
      <c r="K479" s="18"/>
      <c r="L479" s="18"/>
      <c r="M479" s="18"/>
      <c r="N479" s="18"/>
      <c r="O479" s="55">
        <v>7</v>
      </c>
      <c r="P479" s="15" t="s">
        <v>40</v>
      </c>
      <c r="Q479" s="18"/>
    </row>
    <row r="480" spans="1:17" x14ac:dyDescent="0.35">
      <c r="A480" s="12">
        <v>471</v>
      </c>
      <c r="B480" s="34" t="s">
        <v>36</v>
      </c>
      <c r="C480" s="35" t="s">
        <v>37</v>
      </c>
      <c r="D480" s="41" t="s">
        <v>514</v>
      </c>
      <c r="E480" s="45">
        <v>43451</v>
      </c>
      <c r="F480" s="45">
        <v>44804</v>
      </c>
      <c r="G480" s="35">
        <v>40</v>
      </c>
      <c r="H480" s="35">
        <v>1</v>
      </c>
      <c r="I480" s="35" t="s">
        <v>39</v>
      </c>
      <c r="J480" s="18"/>
      <c r="K480" s="18"/>
      <c r="L480" s="18"/>
      <c r="M480" s="18"/>
      <c r="N480" s="18"/>
      <c r="O480" s="55">
        <v>7</v>
      </c>
      <c r="P480" s="15" t="s">
        <v>40</v>
      </c>
      <c r="Q480" s="18"/>
    </row>
    <row r="481" spans="1:17" x14ac:dyDescent="0.35">
      <c r="A481" s="12">
        <v>472</v>
      </c>
      <c r="B481" s="34" t="s">
        <v>36</v>
      </c>
      <c r="C481" s="35" t="s">
        <v>37</v>
      </c>
      <c r="D481" s="41" t="s">
        <v>515</v>
      </c>
      <c r="E481" s="45">
        <v>43326</v>
      </c>
      <c r="F481" s="45">
        <v>43959</v>
      </c>
      <c r="G481" s="35">
        <v>40</v>
      </c>
      <c r="H481" s="35">
        <v>1</v>
      </c>
      <c r="I481" s="35" t="s">
        <v>39</v>
      </c>
      <c r="J481" s="18"/>
      <c r="K481" s="18"/>
      <c r="L481" s="18"/>
      <c r="M481" s="18"/>
      <c r="N481" s="18"/>
      <c r="O481" s="55">
        <v>5</v>
      </c>
      <c r="P481" s="15" t="s">
        <v>40</v>
      </c>
      <c r="Q481" s="18"/>
    </row>
    <row r="482" spans="1:17" x14ac:dyDescent="0.35">
      <c r="A482" s="12">
        <v>473</v>
      </c>
      <c r="B482" s="34" t="s">
        <v>36</v>
      </c>
      <c r="C482" s="35" t="s">
        <v>37</v>
      </c>
      <c r="D482" s="41" t="s">
        <v>516</v>
      </c>
      <c r="E482" s="45">
        <v>43123</v>
      </c>
      <c r="F482" s="45">
        <v>43810</v>
      </c>
      <c r="G482" s="35">
        <v>40</v>
      </c>
      <c r="H482" s="35">
        <v>1</v>
      </c>
      <c r="I482" s="35" t="s">
        <v>39</v>
      </c>
      <c r="J482" s="18"/>
      <c r="K482" s="18"/>
      <c r="L482" s="18"/>
      <c r="M482" s="18"/>
      <c r="N482" s="18"/>
      <c r="O482" s="55">
        <v>4</v>
      </c>
      <c r="P482" s="15" t="s">
        <v>40</v>
      </c>
      <c r="Q482" s="18"/>
    </row>
    <row r="483" spans="1:17" x14ac:dyDescent="0.35">
      <c r="A483" s="12">
        <v>474</v>
      </c>
      <c r="B483" s="34" t="s">
        <v>36</v>
      </c>
      <c r="C483" s="35" t="s">
        <v>37</v>
      </c>
      <c r="D483" s="41" t="s">
        <v>517</v>
      </c>
      <c r="E483" s="45">
        <v>43228</v>
      </c>
      <c r="F483" s="45">
        <v>43781</v>
      </c>
      <c r="G483" s="35">
        <v>40</v>
      </c>
      <c r="H483" s="35">
        <v>1</v>
      </c>
      <c r="I483" s="35" t="s">
        <v>39</v>
      </c>
      <c r="J483" s="18"/>
      <c r="K483" s="18"/>
      <c r="L483" s="18"/>
      <c r="M483" s="18"/>
      <c r="N483" s="18"/>
      <c r="O483" s="55">
        <v>5</v>
      </c>
      <c r="P483" s="15" t="s">
        <v>40</v>
      </c>
      <c r="Q483" s="18"/>
    </row>
    <row r="484" spans="1:17" x14ac:dyDescent="0.35">
      <c r="A484" s="12">
        <v>475</v>
      </c>
      <c r="B484" s="34" t="s">
        <v>36</v>
      </c>
      <c r="C484" s="35" t="s">
        <v>37</v>
      </c>
      <c r="D484" s="41" t="s">
        <v>518</v>
      </c>
      <c r="E484" s="45">
        <v>43228</v>
      </c>
      <c r="F484" s="45">
        <v>43802</v>
      </c>
      <c r="G484" s="35">
        <v>40</v>
      </c>
      <c r="H484" s="35">
        <v>1</v>
      </c>
      <c r="I484" s="35" t="s">
        <v>39</v>
      </c>
      <c r="J484" s="18"/>
      <c r="K484" s="18"/>
      <c r="L484" s="18"/>
      <c r="M484" s="18"/>
      <c r="N484" s="18"/>
      <c r="O484" s="55">
        <v>6</v>
      </c>
      <c r="P484" s="15" t="s">
        <v>40</v>
      </c>
      <c r="Q484" s="18"/>
    </row>
    <row r="485" spans="1:17" x14ac:dyDescent="0.35">
      <c r="A485" s="12">
        <v>476</v>
      </c>
      <c r="B485" s="34" t="s">
        <v>36</v>
      </c>
      <c r="C485" s="35" t="s">
        <v>37</v>
      </c>
      <c r="D485" s="41" t="s">
        <v>519</v>
      </c>
      <c r="E485" s="45">
        <v>43228</v>
      </c>
      <c r="F485" s="45">
        <v>43802</v>
      </c>
      <c r="G485" s="35">
        <v>40</v>
      </c>
      <c r="H485" s="35">
        <v>1</v>
      </c>
      <c r="I485" s="35" t="s">
        <v>39</v>
      </c>
      <c r="J485" s="18"/>
      <c r="K485" s="18"/>
      <c r="L485" s="18"/>
      <c r="M485" s="18"/>
      <c r="N485" s="18"/>
      <c r="O485" s="55">
        <v>7</v>
      </c>
      <c r="P485" s="15" t="s">
        <v>40</v>
      </c>
      <c r="Q485" s="18"/>
    </row>
    <row r="486" spans="1:17" x14ac:dyDescent="0.35">
      <c r="A486" s="12">
        <v>477</v>
      </c>
      <c r="B486" s="34" t="s">
        <v>36</v>
      </c>
      <c r="C486" s="35" t="s">
        <v>37</v>
      </c>
      <c r="D486" s="41" t="s">
        <v>520</v>
      </c>
      <c r="E486" s="45">
        <v>43228</v>
      </c>
      <c r="F486" s="45">
        <v>43837</v>
      </c>
      <c r="G486" s="35">
        <v>40</v>
      </c>
      <c r="H486" s="35">
        <v>1</v>
      </c>
      <c r="I486" s="35" t="s">
        <v>39</v>
      </c>
      <c r="J486" s="18"/>
      <c r="K486" s="18"/>
      <c r="L486" s="18"/>
      <c r="M486" s="18"/>
      <c r="N486" s="18"/>
      <c r="O486" s="55">
        <v>5</v>
      </c>
      <c r="P486" s="15" t="s">
        <v>40</v>
      </c>
      <c r="Q486" s="18"/>
    </row>
    <row r="487" spans="1:17" x14ac:dyDescent="0.35">
      <c r="A487" s="12">
        <v>478</v>
      </c>
      <c r="B487" s="34" t="s">
        <v>36</v>
      </c>
      <c r="C487" s="35" t="s">
        <v>37</v>
      </c>
      <c r="D487" s="41" t="s">
        <v>521</v>
      </c>
      <c r="E487" s="45">
        <v>43228</v>
      </c>
      <c r="F487" s="45">
        <v>43837</v>
      </c>
      <c r="G487" s="35">
        <v>40</v>
      </c>
      <c r="H487" s="35">
        <v>1</v>
      </c>
      <c r="I487" s="35" t="s">
        <v>39</v>
      </c>
      <c r="J487" s="18"/>
      <c r="K487" s="18"/>
      <c r="L487" s="18"/>
      <c r="M487" s="18"/>
      <c r="N487" s="18"/>
      <c r="O487" s="55">
        <v>5</v>
      </c>
      <c r="P487" s="15" t="s">
        <v>40</v>
      </c>
      <c r="Q487" s="18"/>
    </row>
    <row r="488" spans="1:17" x14ac:dyDescent="0.35">
      <c r="A488" s="12">
        <v>479</v>
      </c>
      <c r="B488" s="34" t="s">
        <v>36</v>
      </c>
      <c r="C488" s="35" t="s">
        <v>37</v>
      </c>
      <c r="D488" s="41" t="s">
        <v>522</v>
      </c>
      <c r="E488" s="45">
        <v>43228</v>
      </c>
      <c r="F488" s="45">
        <v>43837</v>
      </c>
      <c r="G488" s="35">
        <v>40</v>
      </c>
      <c r="H488" s="35">
        <v>1</v>
      </c>
      <c r="I488" s="35" t="s">
        <v>39</v>
      </c>
      <c r="J488" s="18"/>
      <c r="K488" s="18"/>
      <c r="L488" s="18"/>
      <c r="M488" s="18"/>
      <c r="N488" s="18"/>
      <c r="O488" s="55">
        <v>5</v>
      </c>
      <c r="P488" s="15" t="s">
        <v>40</v>
      </c>
      <c r="Q488" s="18"/>
    </row>
    <row r="489" spans="1:17" x14ac:dyDescent="0.35">
      <c r="A489" s="12">
        <v>480</v>
      </c>
      <c r="B489" s="34" t="s">
        <v>36</v>
      </c>
      <c r="C489" s="35" t="s">
        <v>37</v>
      </c>
      <c r="D489" s="41" t="s">
        <v>523</v>
      </c>
      <c r="E489" s="45">
        <v>43228</v>
      </c>
      <c r="F489" s="45">
        <v>43837</v>
      </c>
      <c r="G489" s="35">
        <v>40</v>
      </c>
      <c r="H489" s="35">
        <v>1</v>
      </c>
      <c r="I489" s="35" t="s">
        <v>39</v>
      </c>
      <c r="J489" s="18"/>
      <c r="K489" s="18"/>
      <c r="L489" s="18"/>
      <c r="M489" s="18"/>
      <c r="N489" s="18"/>
      <c r="O489" s="55">
        <v>5</v>
      </c>
      <c r="P489" s="15" t="s">
        <v>40</v>
      </c>
      <c r="Q489" s="18"/>
    </row>
    <row r="490" spans="1:17" x14ac:dyDescent="0.35">
      <c r="A490" s="12">
        <v>481</v>
      </c>
      <c r="B490" s="34" t="s">
        <v>36</v>
      </c>
      <c r="C490" s="35" t="s">
        <v>37</v>
      </c>
      <c r="D490" s="41" t="s">
        <v>524</v>
      </c>
      <c r="E490" s="45">
        <v>43228</v>
      </c>
      <c r="F490" s="45">
        <v>43801</v>
      </c>
      <c r="G490" s="35">
        <v>40</v>
      </c>
      <c r="H490" s="35">
        <v>1</v>
      </c>
      <c r="I490" s="35" t="s">
        <v>39</v>
      </c>
      <c r="J490" s="18"/>
      <c r="K490" s="18"/>
      <c r="L490" s="18"/>
      <c r="M490" s="18"/>
      <c r="N490" s="18"/>
      <c r="O490" s="55">
        <v>6</v>
      </c>
      <c r="P490" s="15" t="s">
        <v>40</v>
      </c>
      <c r="Q490" s="18"/>
    </row>
    <row r="491" spans="1:17" x14ac:dyDescent="0.35">
      <c r="A491" s="12">
        <v>482</v>
      </c>
      <c r="B491" s="34" t="s">
        <v>36</v>
      </c>
      <c r="C491" s="35" t="s">
        <v>37</v>
      </c>
      <c r="D491" s="41" t="s">
        <v>525</v>
      </c>
      <c r="E491" s="45">
        <v>43377</v>
      </c>
      <c r="F491" s="45">
        <v>43983</v>
      </c>
      <c r="G491" s="35">
        <v>40</v>
      </c>
      <c r="H491" s="35">
        <v>1</v>
      </c>
      <c r="I491" s="35" t="s">
        <v>39</v>
      </c>
      <c r="J491" s="18"/>
      <c r="K491" s="18"/>
      <c r="L491" s="18"/>
      <c r="M491" s="18"/>
      <c r="N491" s="18"/>
      <c r="O491" s="55">
        <v>4</v>
      </c>
      <c r="P491" s="15" t="s">
        <v>40</v>
      </c>
      <c r="Q491" s="18"/>
    </row>
    <row r="492" spans="1:17" x14ac:dyDescent="0.35">
      <c r="A492" s="12">
        <v>483</v>
      </c>
      <c r="B492" s="34" t="s">
        <v>36</v>
      </c>
      <c r="C492" s="35" t="s">
        <v>37</v>
      </c>
      <c r="D492" s="41" t="s">
        <v>526</v>
      </c>
      <c r="E492" s="45">
        <v>43313</v>
      </c>
      <c r="F492" s="45">
        <v>44790</v>
      </c>
      <c r="G492" s="35">
        <v>40</v>
      </c>
      <c r="H492" s="35">
        <v>1</v>
      </c>
      <c r="I492" s="35" t="s">
        <v>39</v>
      </c>
      <c r="J492" s="18"/>
      <c r="K492" s="18"/>
      <c r="L492" s="18"/>
      <c r="M492" s="18"/>
      <c r="N492" s="18"/>
      <c r="O492" s="55">
        <v>12</v>
      </c>
      <c r="P492" s="15" t="s">
        <v>40</v>
      </c>
      <c r="Q492" s="18"/>
    </row>
    <row r="493" spans="1:17" x14ac:dyDescent="0.35">
      <c r="A493" s="12">
        <v>484</v>
      </c>
      <c r="B493" s="34" t="s">
        <v>36</v>
      </c>
      <c r="C493" s="35" t="s">
        <v>37</v>
      </c>
      <c r="D493" s="41" t="s">
        <v>527</v>
      </c>
      <c r="E493" s="45">
        <v>43192</v>
      </c>
      <c r="F493" s="45">
        <v>44790</v>
      </c>
      <c r="G493" s="35">
        <v>40</v>
      </c>
      <c r="H493" s="35">
        <v>1</v>
      </c>
      <c r="I493" s="35" t="s">
        <v>39</v>
      </c>
      <c r="J493" s="18"/>
      <c r="K493" s="18"/>
      <c r="L493" s="18"/>
      <c r="M493" s="18"/>
      <c r="N493" s="18"/>
      <c r="O493" s="55">
        <v>10</v>
      </c>
      <c r="P493" s="15" t="s">
        <v>40</v>
      </c>
      <c r="Q493" s="18"/>
    </row>
    <row r="494" spans="1:17" x14ac:dyDescent="0.35">
      <c r="A494" s="12">
        <v>485</v>
      </c>
      <c r="B494" s="34" t="s">
        <v>36</v>
      </c>
      <c r="C494" s="35" t="s">
        <v>37</v>
      </c>
      <c r="D494" s="41" t="s">
        <v>528</v>
      </c>
      <c r="E494" s="45">
        <v>43458</v>
      </c>
      <c r="F494" s="45">
        <v>44789</v>
      </c>
      <c r="G494" s="35">
        <v>40</v>
      </c>
      <c r="H494" s="35">
        <v>1</v>
      </c>
      <c r="I494" s="35" t="s">
        <v>39</v>
      </c>
      <c r="J494" s="18"/>
      <c r="K494" s="18"/>
      <c r="L494" s="18"/>
      <c r="M494" s="18"/>
      <c r="N494" s="18"/>
      <c r="O494" s="55">
        <v>7</v>
      </c>
      <c r="P494" s="15" t="s">
        <v>40</v>
      </c>
      <c r="Q494" s="18"/>
    </row>
    <row r="495" spans="1:17" x14ac:dyDescent="0.35">
      <c r="A495" s="12">
        <v>486</v>
      </c>
      <c r="B495" s="34" t="s">
        <v>36</v>
      </c>
      <c r="C495" s="35" t="s">
        <v>37</v>
      </c>
      <c r="D495" s="41" t="s">
        <v>529</v>
      </c>
      <c r="E495" s="45">
        <v>43235</v>
      </c>
      <c r="F495" s="45">
        <v>44789</v>
      </c>
      <c r="G495" s="35">
        <v>40</v>
      </c>
      <c r="H495" s="35">
        <v>1</v>
      </c>
      <c r="I495" s="35" t="s">
        <v>39</v>
      </c>
      <c r="J495" s="18"/>
      <c r="K495" s="18"/>
      <c r="L495" s="18"/>
      <c r="M495" s="18"/>
      <c r="N495" s="18"/>
      <c r="O495" s="55">
        <v>8</v>
      </c>
      <c r="P495" s="15" t="s">
        <v>40</v>
      </c>
      <c r="Q495" s="18"/>
    </row>
    <row r="496" spans="1:17" x14ac:dyDescent="0.35">
      <c r="A496" s="12">
        <v>487</v>
      </c>
      <c r="B496" s="34" t="s">
        <v>36</v>
      </c>
      <c r="C496" s="35" t="s">
        <v>37</v>
      </c>
      <c r="D496" s="41" t="s">
        <v>530</v>
      </c>
      <c r="E496" s="45">
        <v>43145</v>
      </c>
      <c r="F496" s="45">
        <v>44790</v>
      </c>
      <c r="G496" s="35">
        <v>40</v>
      </c>
      <c r="H496" s="35">
        <v>1</v>
      </c>
      <c r="I496" s="35" t="s">
        <v>39</v>
      </c>
      <c r="J496" s="18"/>
      <c r="K496" s="18"/>
      <c r="L496" s="18"/>
      <c r="M496" s="18"/>
      <c r="N496" s="18"/>
      <c r="O496" s="55">
        <v>10</v>
      </c>
      <c r="P496" s="15" t="s">
        <v>40</v>
      </c>
      <c r="Q496" s="18"/>
    </row>
    <row r="497" spans="1:17" x14ac:dyDescent="0.35">
      <c r="A497" s="12">
        <v>488</v>
      </c>
      <c r="B497" s="34" t="s">
        <v>36</v>
      </c>
      <c r="C497" s="35" t="s">
        <v>37</v>
      </c>
      <c r="D497" s="41" t="s">
        <v>531</v>
      </c>
      <c r="E497" s="45">
        <v>43259</v>
      </c>
      <c r="F497" s="45">
        <v>44643</v>
      </c>
      <c r="G497" s="35">
        <v>40</v>
      </c>
      <c r="H497" s="35">
        <v>1</v>
      </c>
      <c r="I497" s="35" t="s">
        <v>39</v>
      </c>
      <c r="J497" s="18"/>
      <c r="K497" s="18"/>
      <c r="L497" s="18"/>
      <c r="M497" s="18"/>
      <c r="N497" s="18"/>
      <c r="O497" s="55">
        <v>9</v>
      </c>
      <c r="P497" s="15" t="s">
        <v>40</v>
      </c>
      <c r="Q497" s="18"/>
    </row>
    <row r="498" spans="1:17" x14ac:dyDescent="0.35">
      <c r="A498" s="12">
        <v>489</v>
      </c>
      <c r="B498" s="34" t="s">
        <v>36</v>
      </c>
      <c r="C498" s="35" t="s">
        <v>37</v>
      </c>
      <c r="D498" s="41" t="s">
        <v>532</v>
      </c>
      <c r="E498" s="45">
        <v>43265</v>
      </c>
      <c r="F498" s="45">
        <v>44761</v>
      </c>
      <c r="G498" s="35">
        <v>40</v>
      </c>
      <c r="H498" s="35">
        <v>1</v>
      </c>
      <c r="I498" s="35" t="s">
        <v>39</v>
      </c>
      <c r="J498" s="18"/>
      <c r="K498" s="18"/>
      <c r="L498" s="18"/>
      <c r="M498" s="18"/>
      <c r="N498" s="18"/>
      <c r="O498" s="55">
        <v>7</v>
      </c>
      <c r="P498" s="15" t="s">
        <v>40</v>
      </c>
      <c r="Q498" s="18"/>
    </row>
    <row r="499" spans="1:17" x14ac:dyDescent="0.35">
      <c r="A499" s="12">
        <v>490</v>
      </c>
      <c r="B499" s="34" t="s">
        <v>36</v>
      </c>
      <c r="C499" s="35" t="s">
        <v>37</v>
      </c>
      <c r="D499" s="41" t="s">
        <v>533</v>
      </c>
      <c r="E499" s="45">
        <v>43265</v>
      </c>
      <c r="F499" s="45">
        <v>44761</v>
      </c>
      <c r="G499" s="35">
        <v>40</v>
      </c>
      <c r="H499" s="35">
        <v>2</v>
      </c>
      <c r="I499" s="35" t="s">
        <v>39</v>
      </c>
      <c r="J499" s="18"/>
      <c r="K499" s="18"/>
      <c r="L499" s="18"/>
      <c r="M499" s="18"/>
      <c r="N499" s="18"/>
      <c r="O499" s="55">
        <v>7</v>
      </c>
      <c r="P499" s="15" t="s">
        <v>40</v>
      </c>
      <c r="Q499" s="18"/>
    </row>
    <row r="500" spans="1:17" x14ac:dyDescent="0.35">
      <c r="A500" s="12">
        <v>491</v>
      </c>
      <c r="B500" s="34" t="s">
        <v>36</v>
      </c>
      <c r="C500" s="35" t="s">
        <v>37</v>
      </c>
      <c r="D500" s="41" t="s">
        <v>534</v>
      </c>
      <c r="E500" s="45">
        <v>43265</v>
      </c>
      <c r="F500" s="45">
        <v>44761</v>
      </c>
      <c r="G500" s="35">
        <v>40</v>
      </c>
      <c r="H500" s="35">
        <v>2</v>
      </c>
      <c r="I500" s="35" t="s">
        <v>39</v>
      </c>
      <c r="J500" s="18"/>
      <c r="K500" s="18"/>
      <c r="L500" s="18"/>
      <c r="M500" s="18"/>
      <c r="N500" s="18"/>
      <c r="O500" s="55">
        <v>7</v>
      </c>
      <c r="P500" s="15" t="s">
        <v>40</v>
      </c>
      <c r="Q500" s="18"/>
    </row>
    <row r="501" spans="1:17" x14ac:dyDescent="0.35">
      <c r="A501" s="12">
        <v>492</v>
      </c>
      <c r="B501" s="34" t="s">
        <v>36</v>
      </c>
      <c r="C501" s="35" t="s">
        <v>37</v>
      </c>
      <c r="D501" s="41" t="s">
        <v>535</v>
      </c>
      <c r="E501" s="45">
        <v>43377</v>
      </c>
      <c r="F501" s="45">
        <v>43983</v>
      </c>
      <c r="G501" s="35">
        <v>40</v>
      </c>
      <c r="H501" s="35">
        <v>2</v>
      </c>
      <c r="I501" s="35" t="s">
        <v>39</v>
      </c>
      <c r="J501" s="18"/>
      <c r="K501" s="18"/>
      <c r="L501" s="18"/>
      <c r="M501" s="18"/>
      <c r="N501" s="18"/>
      <c r="O501" s="55">
        <v>4</v>
      </c>
      <c r="P501" s="15" t="s">
        <v>40</v>
      </c>
      <c r="Q501" s="18"/>
    </row>
    <row r="502" spans="1:17" x14ac:dyDescent="0.35">
      <c r="A502" s="12">
        <v>493</v>
      </c>
      <c r="B502" s="34" t="s">
        <v>36</v>
      </c>
      <c r="C502" s="35" t="s">
        <v>37</v>
      </c>
      <c r="D502" s="41" t="s">
        <v>536</v>
      </c>
      <c r="E502" s="45">
        <v>43410</v>
      </c>
      <c r="F502" s="45">
        <v>44432</v>
      </c>
      <c r="G502" s="35">
        <v>40</v>
      </c>
      <c r="H502" s="35">
        <v>2</v>
      </c>
      <c r="I502" s="35" t="s">
        <v>39</v>
      </c>
      <c r="J502" s="18"/>
      <c r="K502" s="18"/>
      <c r="L502" s="18"/>
      <c r="M502" s="18"/>
      <c r="N502" s="18"/>
      <c r="O502" s="55">
        <v>10</v>
      </c>
      <c r="P502" s="15" t="s">
        <v>40</v>
      </c>
      <c r="Q502" s="18"/>
    </row>
    <row r="503" spans="1:17" x14ac:dyDescent="0.35">
      <c r="A503" s="12">
        <v>494</v>
      </c>
      <c r="B503" s="34" t="s">
        <v>36</v>
      </c>
      <c r="C503" s="35" t="s">
        <v>37</v>
      </c>
      <c r="D503" s="41" t="s">
        <v>537</v>
      </c>
      <c r="E503" s="45">
        <v>43399</v>
      </c>
      <c r="F503" s="45">
        <v>44455</v>
      </c>
      <c r="G503" s="35">
        <v>40</v>
      </c>
      <c r="H503" s="35">
        <v>2</v>
      </c>
      <c r="I503" s="35" t="s">
        <v>39</v>
      </c>
      <c r="J503" s="18"/>
      <c r="K503" s="18"/>
      <c r="L503" s="18"/>
      <c r="M503" s="18"/>
      <c r="N503" s="18"/>
      <c r="O503" s="55">
        <v>4</v>
      </c>
      <c r="P503" s="15" t="s">
        <v>40</v>
      </c>
      <c r="Q503" s="18"/>
    </row>
    <row r="504" spans="1:17" x14ac:dyDescent="0.35">
      <c r="A504" s="12">
        <v>495</v>
      </c>
      <c r="B504" s="34" t="s">
        <v>36</v>
      </c>
      <c r="C504" s="35" t="s">
        <v>37</v>
      </c>
      <c r="D504" s="41" t="s">
        <v>538</v>
      </c>
      <c r="E504" s="45">
        <v>43418</v>
      </c>
      <c r="F504" s="45">
        <v>44432</v>
      </c>
      <c r="G504" s="35">
        <v>40</v>
      </c>
      <c r="H504" s="35">
        <v>2</v>
      </c>
      <c r="I504" s="35" t="s">
        <v>39</v>
      </c>
      <c r="J504" s="18"/>
      <c r="K504" s="18"/>
      <c r="L504" s="18"/>
      <c r="M504" s="18"/>
      <c r="N504" s="18"/>
      <c r="O504" s="55">
        <v>9</v>
      </c>
      <c r="P504" s="15" t="s">
        <v>40</v>
      </c>
      <c r="Q504" s="18"/>
    </row>
    <row r="505" spans="1:17" x14ac:dyDescent="0.35">
      <c r="A505" s="12">
        <v>496</v>
      </c>
      <c r="B505" s="34" t="s">
        <v>36</v>
      </c>
      <c r="C505" s="35" t="s">
        <v>37</v>
      </c>
      <c r="D505" s="41" t="s">
        <v>539</v>
      </c>
      <c r="E505" s="45">
        <v>43418</v>
      </c>
      <c r="F505" s="45">
        <v>44078</v>
      </c>
      <c r="G505" s="35">
        <v>40</v>
      </c>
      <c r="H505" s="35">
        <v>2</v>
      </c>
      <c r="I505" s="35" t="s">
        <v>39</v>
      </c>
      <c r="J505" s="18"/>
      <c r="K505" s="18"/>
      <c r="L505" s="18"/>
      <c r="M505" s="18"/>
      <c r="N505" s="18"/>
      <c r="O505" s="55">
        <v>6</v>
      </c>
      <c r="P505" s="15" t="s">
        <v>40</v>
      </c>
      <c r="Q505" s="18"/>
    </row>
    <row r="506" spans="1:17" x14ac:dyDescent="0.35">
      <c r="A506" s="12">
        <v>497</v>
      </c>
      <c r="B506" s="34" t="s">
        <v>36</v>
      </c>
      <c r="C506" s="35" t="s">
        <v>37</v>
      </c>
      <c r="D506" s="41" t="s">
        <v>540</v>
      </c>
      <c r="E506" s="45">
        <v>43418</v>
      </c>
      <c r="F506" s="45">
        <v>44078</v>
      </c>
      <c r="G506" s="35">
        <v>40</v>
      </c>
      <c r="H506" s="35">
        <v>2</v>
      </c>
      <c r="I506" s="35" t="s">
        <v>39</v>
      </c>
      <c r="J506" s="18"/>
      <c r="K506" s="18"/>
      <c r="L506" s="18"/>
      <c r="M506" s="18"/>
      <c r="N506" s="18"/>
      <c r="O506" s="55">
        <v>6</v>
      </c>
      <c r="P506" s="15" t="s">
        <v>40</v>
      </c>
      <c r="Q506" s="18"/>
    </row>
    <row r="507" spans="1:17" x14ac:dyDescent="0.35">
      <c r="A507" s="12">
        <v>498</v>
      </c>
      <c r="B507" s="34" t="s">
        <v>36</v>
      </c>
      <c r="C507" s="35" t="s">
        <v>37</v>
      </c>
      <c r="D507" s="41" t="s">
        <v>541</v>
      </c>
      <c r="E507" s="45">
        <v>43339</v>
      </c>
      <c r="F507" s="45">
        <v>44071</v>
      </c>
      <c r="G507" s="35">
        <v>40</v>
      </c>
      <c r="H507" s="35">
        <v>2</v>
      </c>
      <c r="I507" s="35" t="s">
        <v>39</v>
      </c>
      <c r="J507" s="18"/>
      <c r="K507" s="18"/>
      <c r="L507" s="18"/>
      <c r="M507" s="18"/>
      <c r="N507" s="18"/>
      <c r="O507" s="55">
        <v>6</v>
      </c>
      <c r="P507" s="15" t="s">
        <v>40</v>
      </c>
      <c r="Q507" s="18"/>
    </row>
    <row r="508" spans="1:17" x14ac:dyDescent="0.35">
      <c r="A508" s="12">
        <v>499</v>
      </c>
      <c r="B508" s="34" t="s">
        <v>36</v>
      </c>
      <c r="C508" s="35" t="s">
        <v>37</v>
      </c>
      <c r="D508" s="41" t="s">
        <v>542</v>
      </c>
      <c r="E508" s="45">
        <v>43341</v>
      </c>
      <c r="F508" s="45">
        <v>44071</v>
      </c>
      <c r="G508" s="35">
        <v>40</v>
      </c>
      <c r="H508" s="35">
        <v>2</v>
      </c>
      <c r="I508" s="35" t="s">
        <v>39</v>
      </c>
      <c r="J508" s="18"/>
      <c r="K508" s="18"/>
      <c r="L508" s="18"/>
      <c r="M508" s="18"/>
      <c r="N508" s="18"/>
      <c r="O508" s="55">
        <v>6</v>
      </c>
      <c r="P508" s="15" t="s">
        <v>40</v>
      </c>
      <c r="Q508" s="18"/>
    </row>
    <row r="509" spans="1:17" x14ac:dyDescent="0.35">
      <c r="A509" s="12">
        <v>500</v>
      </c>
      <c r="B509" s="34" t="s">
        <v>36</v>
      </c>
      <c r="C509" s="35" t="s">
        <v>37</v>
      </c>
      <c r="D509" s="41" t="s">
        <v>543</v>
      </c>
      <c r="E509" s="45">
        <v>43339</v>
      </c>
      <c r="F509" s="45">
        <v>44071</v>
      </c>
      <c r="G509" s="35">
        <v>40</v>
      </c>
      <c r="H509" s="35">
        <v>2</v>
      </c>
      <c r="I509" s="35" t="s">
        <v>39</v>
      </c>
      <c r="J509" s="18"/>
      <c r="K509" s="18"/>
      <c r="L509" s="18"/>
      <c r="M509" s="18"/>
      <c r="N509" s="18"/>
      <c r="O509" s="55">
        <v>6</v>
      </c>
      <c r="P509" s="15" t="s">
        <v>40</v>
      </c>
      <c r="Q509" s="18"/>
    </row>
    <row r="510" spans="1:17" x14ac:dyDescent="0.35">
      <c r="A510" s="12">
        <v>501</v>
      </c>
      <c r="B510" s="34" t="s">
        <v>36</v>
      </c>
      <c r="C510" s="35" t="s">
        <v>37</v>
      </c>
      <c r="D510" s="41" t="s">
        <v>544</v>
      </c>
      <c r="E510" s="45">
        <v>43339</v>
      </c>
      <c r="F510" s="45">
        <v>44071</v>
      </c>
      <c r="G510" s="35">
        <v>40</v>
      </c>
      <c r="H510" s="35">
        <v>2</v>
      </c>
      <c r="I510" s="35" t="s">
        <v>39</v>
      </c>
      <c r="J510" s="18"/>
      <c r="K510" s="18"/>
      <c r="L510" s="18"/>
      <c r="M510" s="18"/>
      <c r="N510" s="18"/>
      <c r="O510" s="55">
        <v>6</v>
      </c>
      <c r="P510" s="15" t="s">
        <v>40</v>
      </c>
      <c r="Q510" s="18"/>
    </row>
    <row r="511" spans="1:17" x14ac:dyDescent="0.35">
      <c r="A511" s="12">
        <v>502</v>
      </c>
      <c r="B511" s="34" t="s">
        <v>36</v>
      </c>
      <c r="C511" s="35" t="s">
        <v>37</v>
      </c>
      <c r="D511" s="41" t="s">
        <v>545</v>
      </c>
      <c r="E511" s="45">
        <v>43320</v>
      </c>
      <c r="F511" s="45">
        <v>44076</v>
      </c>
      <c r="G511" s="35">
        <v>40</v>
      </c>
      <c r="H511" s="35">
        <v>2</v>
      </c>
      <c r="I511" s="35" t="s">
        <v>39</v>
      </c>
      <c r="J511" s="18"/>
      <c r="K511" s="18"/>
      <c r="L511" s="18"/>
      <c r="M511" s="18"/>
      <c r="N511" s="18"/>
      <c r="O511" s="55">
        <v>4</v>
      </c>
      <c r="P511" s="15" t="s">
        <v>40</v>
      </c>
      <c r="Q511" s="18"/>
    </row>
    <row r="512" spans="1:17" x14ac:dyDescent="0.35">
      <c r="A512" s="12">
        <v>503</v>
      </c>
      <c r="B512" s="34" t="s">
        <v>36</v>
      </c>
      <c r="C512" s="35" t="s">
        <v>37</v>
      </c>
      <c r="D512" s="41" t="s">
        <v>546</v>
      </c>
      <c r="E512" s="45">
        <v>43285</v>
      </c>
      <c r="F512" s="45">
        <v>44076</v>
      </c>
      <c r="G512" s="35">
        <v>40</v>
      </c>
      <c r="H512" s="35">
        <v>2</v>
      </c>
      <c r="I512" s="35" t="s">
        <v>39</v>
      </c>
      <c r="J512" s="18"/>
      <c r="K512" s="18"/>
      <c r="L512" s="18"/>
      <c r="M512" s="18"/>
      <c r="N512" s="18"/>
      <c r="O512" s="55">
        <v>4</v>
      </c>
      <c r="P512" s="15" t="s">
        <v>40</v>
      </c>
      <c r="Q512" s="18"/>
    </row>
    <row r="513" spans="1:17" x14ac:dyDescent="0.35">
      <c r="A513" s="12">
        <v>504</v>
      </c>
      <c r="B513" s="34" t="s">
        <v>36</v>
      </c>
      <c r="C513" s="35" t="s">
        <v>37</v>
      </c>
      <c r="D513" s="41" t="s">
        <v>547</v>
      </c>
      <c r="E513" s="45">
        <v>43285</v>
      </c>
      <c r="F513" s="45">
        <v>44076</v>
      </c>
      <c r="G513" s="35">
        <v>40</v>
      </c>
      <c r="H513" s="35">
        <v>2</v>
      </c>
      <c r="I513" s="35" t="s">
        <v>39</v>
      </c>
      <c r="J513" s="18"/>
      <c r="K513" s="18"/>
      <c r="L513" s="18"/>
      <c r="M513" s="18"/>
      <c r="N513" s="18"/>
      <c r="O513" s="55">
        <v>4</v>
      </c>
      <c r="P513" s="15" t="s">
        <v>40</v>
      </c>
      <c r="Q513" s="18"/>
    </row>
    <row r="514" spans="1:17" x14ac:dyDescent="0.35">
      <c r="A514" s="12">
        <v>505</v>
      </c>
      <c r="B514" s="34" t="s">
        <v>36</v>
      </c>
      <c r="C514" s="35" t="s">
        <v>37</v>
      </c>
      <c r="D514" s="41" t="s">
        <v>548</v>
      </c>
      <c r="E514" s="45">
        <v>43341</v>
      </c>
      <c r="F514" s="45">
        <v>44071</v>
      </c>
      <c r="G514" s="35">
        <v>40</v>
      </c>
      <c r="H514" s="35">
        <v>2</v>
      </c>
      <c r="I514" s="35" t="s">
        <v>39</v>
      </c>
      <c r="J514" s="18"/>
      <c r="K514" s="18"/>
      <c r="L514" s="18"/>
      <c r="M514" s="18"/>
      <c r="N514" s="18"/>
      <c r="O514" s="55">
        <v>6</v>
      </c>
      <c r="P514" s="15" t="s">
        <v>40</v>
      </c>
      <c r="Q514" s="18"/>
    </row>
    <row r="515" spans="1:17" x14ac:dyDescent="0.35">
      <c r="A515" s="12">
        <v>506</v>
      </c>
      <c r="B515" s="34" t="s">
        <v>36</v>
      </c>
      <c r="C515" s="35" t="s">
        <v>37</v>
      </c>
      <c r="D515" s="41" t="s">
        <v>549</v>
      </c>
      <c r="E515" s="45">
        <v>43339</v>
      </c>
      <c r="F515" s="45">
        <v>44071</v>
      </c>
      <c r="G515" s="35">
        <v>40</v>
      </c>
      <c r="H515" s="35">
        <v>2</v>
      </c>
      <c r="I515" s="35" t="s">
        <v>39</v>
      </c>
      <c r="J515" s="18"/>
      <c r="K515" s="18"/>
      <c r="L515" s="18"/>
      <c r="M515" s="18"/>
      <c r="N515" s="18"/>
      <c r="O515" s="55">
        <v>6</v>
      </c>
      <c r="P515" s="15" t="s">
        <v>40</v>
      </c>
      <c r="Q515" s="18"/>
    </row>
    <row r="516" spans="1:17" x14ac:dyDescent="0.35">
      <c r="A516" s="12">
        <v>507</v>
      </c>
      <c r="B516" s="34" t="s">
        <v>36</v>
      </c>
      <c r="C516" s="35" t="s">
        <v>37</v>
      </c>
      <c r="D516" s="41" t="s">
        <v>550</v>
      </c>
      <c r="E516" s="45">
        <v>43339</v>
      </c>
      <c r="F516" s="45">
        <v>44071</v>
      </c>
      <c r="G516" s="35">
        <v>40</v>
      </c>
      <c r="H516" s="35">
        <v>2</v>
      </c>
      <c r="I516" s="35" t="s">
        <v>39</v>
      </c>
      <c r="J516" s="18"/>
      <c r="K516" s="18"/>
      <c r="L516" s="18"/>
      <c r="M516" s="18"/>
      <c r="N516" s="18"/>
      <c r="O516" s="55">
        <v>6</v>
      </c>
      <c r="P516" s="15" t="s">
        <v>40</v>
      </c>
      <c r="Q516" s="18"/>
    </row>
    <row r="517" spans="1:17" x14ac:dyDescent="0.35">
      <c r="A517" s="12">
        <v>508</v>
      </c>
      <c r="B517" s="34" t="s">
        <v>36</v>
      </c>
      <c r="C517" s="35" t="s">
        <v>37</v>
      </c>
      <c r="D517" s="41" t="s">
        <v>551</v>
      </c>
      <c r="E517" s="45">
        <v>43350</v>
      </c>
      <c r="F517" s="45">
        <v>44071</v>
      </c>
      <c r="G517" s="35">
        <v>40</v>
      </c>
      <c r="H517" s="35">
        <v>2</v>
      </c>
      <c r="I517" s="35" t="s">
        <v>39</v>
      </c>
      <c r="J517" s="18"/>
      <c r="K517" s="18"/>
      <c r="L517" s="18"/>
      <c r="M517" s="18"/>
      <c r="N517" s="18"/>
      <c r="O517" s="55">
        <v>6</v>
      </c>
      <c r="P517" s="15" t="s">
        <v>40</v>
      </c>
      <c r="Q517" s="18"/>
    </row>
    <row r="518" spans="1:17" x14ac:dyDescent="0.35">
      <c r="A518" s="12">
        <v>509</v>
      </c>
      <c r="B518" s="34" t="s">
        <v>36</v>
      </c>
      <c r="C518" s="35" t="s">
        <v>37</v>
      </c>
      <c r="D518" s="41" t="s">
        <v>552</v>
      </c>
      <c r="E518" s="45">
        <v>43350</v>
      </c>
      <c r="F518" s="45">
        <v>44071</v>
      </c>
      <c r="G518" s="35">
        <v>40</v>
      </c>
      <c r="H518" s="35">
        <v>2</v>
      </c>
      <c r="I518" s="35" t="s">
        <v>39</v>
      </c>
      <c r="J518" s="18"/>
      <c r="K518" s="18"/>
      <c r="L518" s="18"/>
      <c r="M518" s="18"/>
      <c r="N518" s="18"/>
      <c r="O518" s="55">
        <v>6</v>
      </c>
      <c r="P518" s="15" t="s">
        <v>40</v>
      </c>
      <c r="Q518" s="18"/>
    </row>
    <row r="519" spans="1:17" x14ac:dyDescent="0.35">
      <c r="A519" s="12">
        <v>510</v>
      </c>
      <c r="B519" s="34" t="s">
        <v>36</v>
      </c>
      <c r="C519" s="35" t="s">
        <v>37</v>
      </c>
      <c r="D519" s="41" t="s">
        <v>553</v>
      </c>
      <c r="E519" s="45">
        <v>43354</v>
      </c>
      <c r="F519" s="45">
        <v>44438</v>
      </c>
      <c r="G519" s="35">
        <v>40</v>
      </c>
      <c r="H519" s="35">
        <v>2</v>
      </c>
      <c r="I519" s="35" t="s">
        <v>39</v>
      </c>
      <c r="J519" s="18"/>
      <c r="K519" s="18"/>
      <c r="L519" s="18"/>
      <c r="M519" s="18"/>
      <c r="N519" s="18"/>
      <c r="O519" s="55">
        <v>6</v>
      </c>
      <c r="P519" s="15" t="s">
        <v>40</v>
      </c>
      <c r="Q519" s="18"/>
    </row>
    <row r="520" spans="1:17" x14ac:dyDescent="0.35">
      <c r="A520" s="12">
        <v>511</v>
      </c>
      <c r="B520" s="34" t="s">
        <v>36</v>
      </c>
      <c r="C520" s="35" t="s">
        <v>37</v>
      </c>
      <c r="D520" s="41" t="s">
        <v>554</v>
      </c>
      <c r="E520" s="45">
        <v>43354</v>
      </c>
      <c r="F520" s="45">
        <v>44438</v>
      </c>
      <c r="G520" s="35">
        <v>40</v>
      </c>
      <c r="H520" s="35">
        <v>2</v>
      </c>
      <c r="I520" s="35" t="s">
        <v>39</v>
      </c>
      <c r="J520" s="18"/>
      <c r="K520" s="18"/>
      <c r="L520" s="18"/>
      <c r="M520" s="18"/>
      <c r="N520" s="18"/>
      <c r="O520" s="55">
        <v>6</v>
      </c>
      <c r="P520" s="15" t="s">
        <v>40</v>
      </c>
      <c r="Q520" s="18"/>
    </row>
    <row r="521" spans="1:17" x14ac:dyDescent="0.35">
      <c r="A521" s="12">
        <v>512</v>
      </c>
      <c r="B521" s="34" t="s">
        <v>36</v>
      </c>
      <c r="C521" s="35" t="s">
        <v>37</v>
      </c>
      <c r="D521" s="41" t="s">
        <v>555</v>
      </c>
      <c r="E521" s="45">
        <v>43364</v>
      </c>
      <c r="F521" s="45">
        <v>44062</v>
      </c>
      <c r="G521" s="35">
        <v>40</v>
      </c>
      <c r="H521" s="35">
        <v>2</v>
      </c>
      <c r="I521" s="35" t="s">
        <v>39</v>
      </c>
      <c r="J521" s="18"/>
      <c r="K521" s="18"/>
      <c r="L521" s="18"/>
      <c r="M521" s="18"/>
      <c r="N521" s="18"/>
      <c r="O521" s="55">
        <v>7</v>
      </c>
      <c r="P521" s="15" t="s">
        <v>40</v>
      </c>
      <c r="Q521" s="18"/>
    </row>
    <row r="522" spans="1:17" x14ac:dyDescent="0.35">
      <c r="A522" s="12">
        <v>513</v>
      </c>
      <c r="B522" s="34" t="s">
        <v>36</v>
      </c>
      <c r="C522" s="35" t="s">
        <v>37</v>
      </c>
      <c r="D522" s="41" t="s">
        <v>556</v>
      </c>
      <c r="E522" s="45">
        <v>43287</v>
      </c>
      <c r="F522" s="45">
        <v>44078</v>
      </c>
      <c r="G522" s="35">
        <v>40</v>
      </c>
      <c r="H522" s="35">
        <v>2</v>
      </c>
      <c r="I522" s="35" t="s">
        <v>39</v>
      </c>
      <c r="J522" s="18"/>
      <c r="K522" s="18"/>
      <c r="L522" s="18"/>
      <c r="M522" s="18"/>
      <c r="N522" s="18"/>
      <c r="O522" s="55">
        <v>5</v>
      </c>
      <c r="P522" s="15" t="s">
        <v>40</v>
      </c>
      <c r="Q522" s="18"/>
    </row>
    <row r="523" spans="1:17" x14ac:dyDescent="0.35">
      <c r="A523" s="12">
        <v>514</v>
      </c>
      <c r="B523" s="34" t="s">
        <v>36</v>
      </c>
      <c r="C523" s="35" t="s">
        <v>37</v>
      </c>
      <c r="D523" s="41" t="s">
        <v>557</v>
      </c>
      <c r="E523" s="45">
        <v>43291</v>
      </c>
      <c r="F523" s="45">
        <v>44022</v>
      </c>
      <c r="G523" s="35">
        <v>40</v>
      </c>
      <c r="H523" s="35">
        <v>2</v>
      </c>
      <c r="I523" s="35" t="s">
        <v>39</v>
      </c>
      <c r="J523" s="18"/>
      <c r="K523" s="18"/>
      <c r="L523" s="18"/>
      <c r="M523" s="18"/>
      <c r="N523" s="18"/>
      <c r="O523" s="55">
        <v>4</v>
      </c>
      <c r="P523" s="15" t="s">
        <v>40</v>
      </c>
      <c r="Q523" s="18"/>
    </row>
    <row r="524" spans="1:17" x14ac:dyDescent="0.35">
      <c r="A524" s="12">
        <v>515</v>
      </c>
      <c r="B524" s="34" t="s">
        <v>36</v>
      </c>
      <c r="C524" s="35" t="s">
        <v>37</v>
      </c>
      <c r="D524" s="41" t="s">
        <v>558</v>
      </c>
      <c r="E524" s="45">
        <v>43291</v>
      </c>
      <c r="F524" s="45">
        <v>44076</v>
      </c>
      <c r="G524" s="35">
        <v>40</v>
      </c>
      <c r="H524" s="35">
        <v>2</v>
      </c>
      <c r="I524" s="35" t="s">
        <v>39</v>
      </c>
      <c r="J524" s="18"/>
      <c r="K524" s="18"/>
      <c r="L524" s="18"/>
      <c r="M524" s="18"/>
      <c r="N524" s="18"/>
      <c r="O524" s="55">
        <v>4</v>
      </c>
      <c r="P524" s="15" t="s">
        <v>40</v>
      </c>
      <c r="Q524" s="18"/>
    </row>
    <row r="525" spans="1:17" x14ac:dyDescent="0.35">
      <c r="A525" s="12">
        <v>516</v>
      </c>
      <c r="B525" s="34" t="s">
        <v>36</v>
      </c>
      <c r="C525" s="35" t="s">
        <v>37</v>
      </c>
      <c r="D525" s="41" t="s">
        <v>559</v>
      </c>
      <c r="E525" s="45">
        <v>43313</v>
      </c>
      <c r="F525" s="45">
        <v>44076</v>
      </c>
      <c r="G525" s="35">
        <v>40</v>
      </c>
      <c r="H525" s="35">
        <v>2</v>
      </c>
      <c r="I525" s="35" t="s">
        <v>39</v>
      </c>
      <c r="J525" s="18"/>
      <c r="K525" s="18"/>
      <c r="L525" s="18"/>
      <c r="M525" s="18"/>
      <c r="N525" s="18"/>
      <c r="O525" s="55">
        <v>4</v>
      </c>
      <c r="P525" s="15" t="s">
        <v>40</v>
      </c>
      <c r="Q525" s="18"/>
    </row>
    <row r="526" spans="1:17" x14ac:dyDescent="0.35">
      <c r="A526" s="12">
        <v>517</v>
      </c>
      <c r="B526" s="34" t="s">
        <v>36</v>
      </c>
      <c r="C526" s="35" t="s">
        <v>37</v>
      </c>
      <c r="D526" s="41" t="s">
        <v>560</v>
      </c>
      <c r="E526" s="45">
        <v>43320</v>
      </c>
      <c r="F526" s="45">
        <v>44076</v>
      </c>
      <c r="G526" s="35">
        <v>40</v>
      </c>
      <c r="H526" s="35">
        <v>2</v>
      </c>
      <c r="I526" s="35" t="s">
        <v>39</v>
      </c>
      <c r="J526" s="18"/>
      <c r="K526" s="18"/>
      <c r="L526" s="18"/>
      <c r="M526" s="18"/>
      <c r="N526" s="18"/>
      <c r="O526" s="55">
        <v>4</v>
      </c>
      <c r="P526" s="15" t="s">
        <v>40</v>
      </c>
      <c r="Q526" s="18"/>
    </row>
    <row r="527" spans="1:17" x14ac:dyDescent="0.35">
      <c r="A527" s="12">
        <v>518</v>
      </c>
      <c r="B527" s="34" t="s">
        <v>36</v>
      </c>
      <c r="C527" s="35" t="s">
        <v>37</v>
      </c>
      <c r="D527" s="41" t="s">
        <v>561</v>
      </c>
      <c r="E527" s="45">
        <v>43264</v>
      </c>
      <c r="F527" s="45">
        <v>44078</v>
      </c>
      <c r="G527" s="35">
        <v>40</v>
      </c>
      <c r="H527" s="35">
        <v>3</v>
      </c>
      <c r="I527" s="35" t="s">
        <v>39</v>
      </c>
      <c r="J527" s="18"/>
      <c r="K527" s="18"/>
      <c r="L527" s="18"/>
      <c r="M527" s="18"/>
      <c r="N527" s="18"/>
      <c r="O527" s="55">
        <v>5</v>
      </c>
      <c r="P527" s="15" t="s">
        <v>40</v>
      </c>
      <c r="Q527" s="18"/>
    </row>
    <row r="528" spans="1:17" x14ac:dyDescent="0.35">
      <c r="A528" s="12">
        <v>519</v>
      </c>
      <c r="B528" s="34" t="s">
        <v>36</v>
      </c>
      <c r="C528" s="35" t="s">
        <v>37</v>
      </c>
      <c r="D528" s="19" t="s">
        <v>562</v>
      </c>
      <c r="E528" s="45">
        <v>43278</v>
      </c>
      <c r="F528" s="45">
        <v>44078</v>
      </c>
      <c r="G528" s="35">
        <v>40</v>
      </c>
      <c r="H528" s="35">
        <v>3</v>
      </c>
      <c r="I528" s="35" t="s">
        <v>39</v>
      </c>
      <c r="J528" s="18"/>
      <c r="K528" s="18"/>
      <c r="L528" s="18"/>
      <c r="M528" s="18"/>
      <c r="N528" s="18"/>
      <c r="O528" s="55">
        <v>5</v>
      </c>
      <c r="P528" s="15" t="s">
        <v>40</v>
      </c>
      <c r="Q528" s="18"/>
    </row>
    <row r="529" spans="1:17" x14ac:dyDescent="0.35">
      <c r="A529" s="12">
        <v>520</v>
      </c>
      <c r="B529" s="34" t="s">
        <v>36</v>
      </c>
      <c r="C529" s="35" t="s">
        <v>37</v>
      </c>
      <c r="D529" s="19" t="s">
        <v>563</v>
      </c>
      <c r="E529" s="45">
        <v>43259</v>
      </c>
      <c r="F529" s="45">
        <v>44078</v>
      </c>
      <c r="G529" s="35">
        <v>40</v>
      </c>
      <c r="H529" s="35">
        <v>3</v>
      </c>
      <c r="I529" s="35" t="s">
        <v>39</v>
      </c>
      <c r="J529" s="18"/>
      <c r="K529" s="18"/>
      <c r="L529" s="18"/>
      <c r="M529" s="18"/>
      <c r="N529" s="18"/>
      <c r="O529" s="55">
        <v>5</v>
      </c>
      <c r="P529" s="15" t="s">
        <v>40</v>
      </c>
      <c r="Q529" s="18"/>
    </row>
    <row r="530" spans="1:17" x14ac:dyDescent="0.35">
      <c r="A530" s="12">
        <v>521</v>
      </c>
      <c r="B530" s="34" t="s">
        <v>36</v>
      </c>
      <c r="C530" s="35" t="s">
        <v>37</v>
      </c>
      <c r="D530" s="19" t="s">
        <v>564</v>
      </c>
      <c r="E530" s="45">
        <v>43313</v>
      </c>
      <c r="F530" s="45">
        <v>44078</v>
      </c>
      <c r="G530" s="35">
        <v>40</v>
      </c>
      <c r="H530" s="35">
        <v>3</v>
      </c>
      <c r="I530" s="35" t="s">
        <v>39</v>
      </c>
      <c r="J530" s="18"/>
      <c r="K530" s="18"/>
      <c r="L530" s="18"/>
      <c r="M530" s="18"/>
      <c r="N530" s="18"/>
      <c r="O530" s="55">
        <v>4</v>
      </c>
      <c r="P530" s="15" t="s">
        <v>40</v>
      </c>
      <c r="Q530" s="18"/>
    </row>
    <row r="531" spans="1:17" x14ac:dyDescent="0.35">
      <c r="A531" s="12">
        <v>522</v>
      </c>
      <c r="B531" s="34" t="s">
        <v>36</v>
      </c>
      <c r="C531" s="35" t="s">
        <v>37</v>
      </c>
      <c r="D531" s="19" t="s">
        <v>565</v>
      </c>
      <c r="E531" s="45">
        <v>43257</v>
      </c>
      <c r="F531" s="45">
        <v>44078</v>
      </c>
      <c r="G531" s="35">
        <v>40</v>
      </c>
      <c r="H531" s="35">
        <v>3</v>
      </c>
      <c r="I531" s="35" t="s">
        <v>39</v>
      </c>
      <c r="J531" s="18"/>
      <c r="K531" s="18"/>
      <c r="L531" s="18"/>
      <c r="M531" s="18"/>
      <c r="N531" s="18"/>
      <c r="O531" s="55">
        <v>4</v>
      </c>
      <c r="P531" s="15" t="s">
        <v>40</v>
      </c>
      <c r="Q531" s="18"/>
    </row>
    <row r="532" spans="1:17" x14ac:dyDescent="0.35">
      <c r="A532" s="12">
        <v>523</v>
      </c>
      <c r="B532" s="34" t="s">
        <v>36</v>
      </c>
      <c r="C532" s="35" t="s">
        <v>37</v>
      </c>
      <c r="D532" s="19" t="s">
        <v>566</v>
      </c>
      <c r="E532" s="45">
        <v>43308</v>
      </c>
      <c r="F532" s="45">
        <v>44078</v>
      </c>
      <c r="G532" s="35">
        <v>40</v>
      </c>
      <c r="H532" s="35">
        <v>3</v>
      </c>
      <c r="I532" s="35" t="s">
        <v>39</v>
      </c>
      <c r="J532" s="18"/>
      <c r="K532" s="18"/>
      <c r="L532" s="18"/>
      <c r="M532" s="18"/>
      <c r="N532" s="18"/>
      <c r="O532" s="55">
        <v>4</v>
      </c>
      <c r="P532" s="15" t="s">
        <v>40</v>
      </c>
      <c r="Q532" s="18"/>
    </row>
    <row r="533" spans="1:17" x14ac:dyDescent="0.35">
      <c r="A533" s="12">
        <v>524</v>
      </c>
      <c r="B533" s="34" t="s">
        <v>36</v>
      </c>
      <c r="C533" s="35" t="s">
        <v>37</v>
      </c>
      <c r="D533" s="19" t="s">
        <v>567</v>
      </c>
      <c r="E533" s="45">
        <v>43280</v>
      </c>
      <c r="F533" s="45">
        <v>44078</v>
      </c>
      <c r="G533" s="35">
        <v>40</v>
      </c>
      <c r="H533" s="35">
        <v>3</v>
      </c>
      <c r="I533" s="35" t="s">
        <v>39</v>
      </c>
      <c r="J533" s="18"/>
      <c r="K533" s="18"/>
      <c r="L533" s="18"/>
      <c r="M533" s="18"/>
      <c r="N533" s="18"/>
      <c r="O533" s="55">
        <v>5</v>
      </c>
      <c r="P533" s="15" t="s">
        <v>40</v>
      </c>
      <c r="Q533" s="18"/>
    </row>
    <row r="534" spans="1:17" x14ac:dyDescent="0.35">
      <c r="A534" s="12">
        <v>525</v>
      </c>
      <c r="B534" s="34" t="s">
        <v>36</v>
      </c>
      <c r="C534" s="35" t="s">
        <v>37</v>
      </c>
      <c r="D534" s="19" t="s">
        <v>568</v>
      </c>
      <c r="E534" s="45">
        <v>43285</v>
      </c>
      <c r="F534" s="45">
        <v>44078</v>
      </c>
      <c r="G534" s="35">
        <v>40</v>
      </c>
      <c r="H534" s="35">
        <v>3</v>
      </c>
      <c r="I534" s="35" t="s">
        <v>39</v>
      </c>
      <c r="J534" s="18"/>
      <c r="K534" s="18"/>
      <c r="L534" s="18"/>
      <c r="M534" s="18"/>
      <c r="N534" s="18"/>
      <c r="O534" s="55">
        <v>5</v>
      </c>
      <c r="P534" s="15" t="s">
        <v>40</v>
      </c>
      <c r="Q534" s="18"/>
    </row>
    <row r="535" spans="1:17" x14ac:dyDescent="0.35">
      <c r="A535" s="12">
        <v>526</v>
      </c>
      <c r="B535" s="34" t="s">
        <v>36</v>
      </c>
      <c r="C535" s="35" t="s">
        <v>37</v>
      </c>
      <c r="D535" s="19" t="s">
        <v>569</v>
      </c>
      <c r="E535" s="45">
        <v>43285</v>
      </c>
      <c r="F535" s="45">
        <v>44078</v>
      </c>
      <c r="G535" s="35">
        <v>40</v>
      </c>
      <c r="H535" s="35">
        <v>3</v>
      </c>
      <c r="I535" s="35" t="s">
        <v>39</v>
      </c>
      <c r="J535" s="18"/>
      <c r="K535" s="18"/>
      <c r="L535" s="18"/>
      <c r="M535" s="18"/>
      <c r="N535" s="18"/>
      <c r="O535" s="55">
        <v>5</v>
      </c>
      <c r="P535" s="15" t="s">
        <v>40</v>
      </c>
      <c r="Q535" s="18"/>
    </row>
    <row r="536" spans="1:17" x14ac:dyDescent="0.35">
      <c r="A536" s="12">
        <v>527</v>
      </c>
      <c r="B536" s="34" t="s">
        <v>36</v>
      </c>
      <c r="C536" s="35" t="s">
        <v>37</v>
      </c>
      <c r="D536" s="19" t="s">
        <v>570</v>
      </c>
      <c r="E536" s="45">
        <v>43259</v>
      </c>
      <c r="F536" s="45">
        <v>44078</v>
      </c>
      <c r="G536" s="35">
        <v>40</v>
      </c>
      <c r="H536" s="35">
        <v>3</v>
      </c>
      <c r="I536" s="35" t="s">
        <v>39</v>
      </c>
      <c r="J536" s="18"/>
      <c r="K536" s="18"/>
      <c r="L536" s="18"/>
      <c r="M536" s="18"/>
      <c r="N536" s="18"/>
      <c r="O536" s="55">
        <v>5</v>
      </c>
      <c r="P536" s="15" t="s">
        <v>40</v>
      </c>
      <c r="Q536" s="18"/>
    </row>
    <row r="537" spans="1:17" x14ac:dyDescent="0.35">
      <c r="A537" s="12">
        <v>528</v>
      </c>
      <c r="B537" s="34" t="s">
        <v>36</v>
      </c>
      <c r="C537" s="35" t="s">
        <v>37</v>
      </c>
      <c r="D537" s="19" t="s">
        <v>571</v>
      </c>
      <c r="E537" s="45">
        <v>43285</v>
      </c>
      <c r="F537" s="45">
        <v>44252</v>
      </c>
      <c r="G537" s="35">
        <v>40</v>
      </c>
      <c r="H537" s="35">
        <v>3</v>
      </c>
      <c r="I537" s="35" t="s">
        <v>39</v>
      </c>
      <c r="J537" s="18"/>
      <c r="K537" s="18"/>
      <c r="L537" s="18"/>
      <c r="M537" s="18"/>
      <c r="N537" s="18"/>
      <c r="O537" s="55">
        <v>5</v>
      </c>
      <c r="P537" s="15" t="s">
        <v>40</v>
      </c>
      <c r="Q537" s="18"/>
    </row>
    <row r="538" spans="1:17" x14ac:dyDescent="0.35">
      <c r="A538" s="12">
        <v>529</v>
      </c>
      <c r="B538" s="34" t="s">
        <v>36</v>
      </c>
      <c r="C538" s="35" t="s">
        <v>37</v>
      </c>
      <c r="D538" s="19" t="s">
        <v>572</v>
      </c>
      <c r="E538" s="45">
        <v>43313</v>
      </c>
      <c r="F538" s="45">
        <v>44099</v>
      </c>
      <c r="G538" s="35">
        <v>40</v>
      </c>
      <c r="H538" s="35">
        <v>3</v>
      </c>
      <c r="I538" s="35" t="s">
        <v>39</v>
      </c>
      <c r="J538" s="18"/>
      <c r="K538" s="18"/>
      <c r="L538" s="18"/>
      <c r="M538" s="18"/>
      <c r="N538" s="18"/>
      <c r="O538" s="55">
        <v>5</v>
      </c>
      <c r="P538" s="15" t="s">
        <v>40</v>
      </c>
      <c r="Q538" s="18"/>
    </row>
    <row r="539" spans="1:17" x14ac:dyDescent="0.35">
      <c r="A539" s="12">
        <v>530</v>
      </c>
      <c r="B539" s="34" t="s">
        <v>36</v>
      </c>
      <c r="C539" s="35" t="s">
        <v>37</v>
      </c>
      <c r="D539" s="19" t="s">
        <v>573</v>
      </c>
      <c r="E539" s="45">
        <v>43313</v>
      </c>
      <c r="F539" s="45">
        <v>44097</v>
      </c>
      <c r="G539" s="35">
        <v>40</v>
      </c>
      <c r="H539" s="35">
        <v>3</v>
      </c>
      <c r="I539" s="35" t="s">
        <v>39</v>
      </c>
      <c r="J539" s="18"/>
      <c r="K539" s="18"/>
      <c r="L539" s="18"/>
      <c r="M539" s="18"/>
      <c r="N539" s="18"/>
      <c r="O539" s="55">
        <v>5</v>
      </c>
      <c r="P539" s="15" t="s">
        <v>40</v>
      </c>
      <c r="Q539" s="18"/>
    </row>
    <row r="540" spans="1:17" x14ac:dyDescent="0.35">
      <c r="A540" s="12">
        <v>531</v>
      </c>
      <c r="B540" s="34" t="s">
        <v>36</v>
      </c>
      <c r="C540" s="35" t="s">
        <v>37</v>
      </c>
      <c r="D540" s="19" t="s">
        <v>574</v>
      </c>
      <c r="E540" s="45">
        <v>43285</v>
      </c>
      <c r="F540" s="45">
        <v>44125</v>
      </c>
      <c r="G540" s="35">
        <v>40</v>
      </c>
      <c r="H540" s="35">
        <v>3</v>
      </c>
      <c r="I540" s="35" t="s">
        <v>39</v>
      </c>
      <c r="J540" s="18"/>
      <c r="K540" s="18"/>
      <c r="L540" s="18"/>
      <c r="M540" s="18"/>
      <c r="N540" s="18"/>
      <c r="O540" s="55">
        <v>5</v>
      </c>
      <c r="P540" s="15" t="s">
        <v>40</v>
      </c>
      <c r="Q540" s="18"/>
    </row>
    <row r="541" spans="1:17" x14ac:dyDescent="0.35">
      <c r="A541" s="12">
        <v>532</v>
      </c>
      <c r="B541" s="34" t="s">
        <v>36</v>
      </c>
      <c r="C541" s="35" t="s">
        <v>37</v>
      </c>
      <c r="D541" s="19" t="s">
        <v>575</v>
      </c>
      <c r="E541" s="45">
        <v>43313</v>
      </c>
      <c r="F541" s="45">
        <v>44195</v>
      </c>
      <c r="G541" s="35">
        <v>40</v>
      </c>
      <c r="H541" s="35">
        <v>3</v>
      </c>
      <c r="I541" s="35" t="s">
        <v>39</v>
      </c>
      <c r="J541" s="18"/>
      <c r="K541" s="18"/>
      <c r="L541" s="18"/>
      <c r="M541" s="18"/>
      <c r="N541" s="18"/>
      <c r="O541" s="55">
        <v>5</v>
      </c>
      <c r="P541" s="15" t="s">
        <v>40</v>
      </c>
      <c r="Q541" s="18"/>
    </row>
    <row r="542" spans="1:17" x14ac:dyDescent="0.35">
      <c r="A542" s="12">
        <v>533</v>
      </c>
      <c r="B542" s="34" t="s">
        <v>36</v>
      </c>
      <c r="C542" s="35" t="s">
        <v>37</v>
      </c>
      <c r="D542" s="19" t="s">
        <v>576</v>
      </c>
      <c r="E542" s="45">
        <v>43313</v>
      </c>
      <c r="F542" s="45">
        <v>44466</v>
      </c>
      <c r="G542" s="35">
        <v>40</v>
      </c>
      <c r="H542" s="35">
        <v>3</v>
      </c>
      <c r="I542" s="35" t="s">
        <v>39</v>
      </c>
      <c r="J542" s="18"/>
      <c r="K542" s="18"/>
      <c r="L542" s="18"/>
      <c r="M542" s="18"/>
      <c r="N542" s="18"/>
      <c r="O542" s="55">
        <v>5</v>
      </c>
      <c r="P542" s="15" t="s">
        <v>40</v>
      </c>
      <c r="Q542" s="18"/>
    </row>
    <row r="543" spans="1:17" x14ac:dyDescent="0.35">
      <c r="A543" s="12">
        <v>534</v>
      </c>
      <c r="B543" s="34" t="s">
        <v>36</v>
      </c>
      <c r="C543" s="35" t="s">
        <v>37</v>
      </c>
      <c r="D543" s="19" t="s">
        <v>577</v>
      </c>
      <c r="E543" s="45">
        <v>43313</v>
      </c>
      <c r="F543" s="45">
        <v>44131</v>
      </c>
      <c r="G543" s="35">
        <v>40</v>
      </c>
      <c r="H543" s="35">
        <v>3</v>
      </c>
      <c r="I543" s="35" t="s">
        <v>39</v>
      </c>
      <c r="J543" s="18"/>
      <c r="K543" s="18"/>
      <c r="L543" s="18"/>
      <c r="M543" s="18"/>
      <c r="N543" s="18"/>
      <c r="O543" s="55">
        <v>5</v>
      </c>
      <c r="P543" s="15" t="s">
        <v>40</v>
      </c>
      <c r="Q543" s="18"/>
    </row>
    <row r="544" spans="1:17" x14ac:dyDescent="0.35">
      <c r="A544" s="12">
        <v>535</v>
      </c>
      <c r="B544" s="34" t="s">
        <v>36</v>
      </c>
      <c r="C544" s="35" t="s">
        <v>37</v>
      </c>
      <c r="D544" s="19" t="s">
        <v>578</v>
      </c>
      <c r="E544" s="45">
        <v>44044</v>
      </c>
      <c r="F544" s="45">
        <v>44145</v>
      </c>
      <c r="G544" s="35">
        <v>40</v>
      </c>
      <c r="H544" s="35">
        <v>3</v>
      </c>
      <c r="I544" s="35" t="s">
        <v>39</v>
      </c>
      <c r="J544" s="18"/>
      <c r="K544" s="18"/>
      <c r="L544" s="18"/>
      <c r="M544" s="18"/>
      <c r="N544" s="18"/>
      <c r="O544" s="55">
        <v>5</v>
      </c>
      <c r="P544" s="15" t="s">
        <v>40</v>
      </c>
      <c r="Q544" s="18"/>
    </row>
    <row r="545" spans="1:17" x14ac:dyDescent="0.35">
      <c r="A545" s="12">
        <v>536</v>
      </c>
      <c r="B545" s="34" t="s">
        <v>36</v>
      </c>
      <c r="C545" s="35" t="s">
        <v>37</v>
      </c>
      <c r="D545" s="19" t="s">
        <v>579</v>
      </c>
      <c r="E545" s="45">
        <v>43285</v>
      </c>
      <c r="F545" s="45">
        <v>44203</v>
      </c>
      <c r="G545" s="35">
        <v>40</v>
      </c>
      <c r="H545" s="35">
        <v>3</v>
      </c>
      <c r="I545" s="35" t="s">
        <v>39</v>
      </c>
      <c r="J545" s="18"/>
      <c r="K545" s="18"/>
      <c r="L545" s="18"/>
      <c r="M545" s="18"/>
      <c r="N545" s="18"/>
      <c r="O545" s="55">
        <v>6</v>
      </c>
      <c r="P545" s="15" t="s">
        <v>40</v>
      </c>
      <c r="Q545" s="18"/>
    </row>
    <row r="546" spans="1:17" x14ac:dyDescent="0.35">
      <c r="A546" s="12">
        <v>537</v>
      </c>
      <c r="B546" s="34" t="s">
        <v>36</v>
      </c>
      <c r="C546" s="35" t="s">
        <v>37</v>
      </c>
      <c r="D546" s="19" t="s">
        <v>580</v>
      </c>
      <c r="E546" s="45">
        <v>43285</v>
      </c>
      <c r="F546" s="45">
        <v>44252</v>
      </c>
      <c r="G546" s="35">
        <v>40</v>
      </c>
      <c r="H546" s="35">
        <v>3</v>
      </c>
      <c r="I546" s="35" t="s">
        <v>39</v>
      </c>
      <c r="J546" s="18"/>
      <c r="K546" s="18"/>
      <c r="L546" s="18"/>
      <c r="M546" s="18"/>
      <c r="N546" s="18"/>
      <c r="O546" s="55">
        <v>5</v>
      </c>
      <c r="P546" s="15" t="s">
        <v>40</v>
      </c>
      <c r="Q546" s="18"/>
    </row>
    <row r="547" spans="1:17" x14ac:dyDescent="0.35">
      <c r="A547" s="12">
        <v>538</v>
      </c>
      <c r="B547" s="34" t="s">
        <v>36</v>
      </c>
      <c r="C547" s="35" t="s">
        <v>37</v>
      </c>
      <c r="D547" s="19" t="s">
        <v>581</v>
      </c>
      <c r="E547" s="45">
        <v>43313</v>
      </c>
      <c r="F547" s="45">
        <v>44098</v>
      </c>
      <c r="G547" s="35">
        <v>40</v>
      </c>
      <c r="H547" s="35">
        <v>3</v>
      </c>
      <c r="I547" s="35" t="s">
        <v>39</v>
      </c>
      <c r="J547" s="18"/>
      <c r="K547" s="18"/>
      <c r="L547" s="18"/>
      <c r="M547" s="18"/>
      <c r="N547" s="18"/>
      <c r="O547" s="55">
        <v>5</v>
      </c>
      <c r="P547" s="15" t="s">
        <v>40</v>
      </c>
      <c r="Q547" s="18"/>
    </row>
    <row r="548" spans="1:17" x14ac:dyDescent="0.35">
      <c r="A548" s="12">
        <v>539</v>
      </c>
      <c r="B548" s="34" t="s">
        <v>36</v>
      </c>
      <c r="C548" s="35" t="s">
        <v>37</v>
      </c>
      <c r="D548" s="19" t="s">
        <v>582</v>
      </c>
      <c r="E548" s="45">
        <v>43285</v>
      </c>
      <c r="F548" s="45">
        <v>44092</v>
      </c>
      <c r="G548" s="35">
        <v>40</v>
      </c>
      <c r="H548" s="35">
        <v>3</v>
      </c>
      <c r="I548" s="35" t="s">
        <v>39</v>
      </c>
      <c r="J548" s="18"/>
      <c r="K548" s="18"/>
      <c r="L548" s="18"/>
      <c r="M548" s="18"/>
      <c r="N548" s="18"/>
      <c r="O548" s="55">
        <v>6</v>
      </c>
      <c r="P548" s="15" t="s">
        <v>40</v>
      </c>
      <c r="Q548" s="18"/>
    </row>
    <row r="549" spans="1:17" x14ac:dyDescent="0.35">
      <c r="A549" s="12">
        <v>540</v>
      </c>
      <c r="B549" s="34" t="s">
        <v>36</v>
      </c>
      <c r="C549" s="35" t="s">
        <v>37</v>
      </c>
      <c r="D549" s="19" t="s">
        <v>583</v>
      </c>
      <c r="E549" s="45">
        <v>43308</v>
      </c>
      <c r="F549" s="45">
        <v>44092</v>
      </c>
      <c r="G549" s="35">
        <v>40</v>
      </c>
      <c r="H549" s="35">
        <v>3</v>
      </c>
      <c r="I549" s="35" t="s">
        <v>39</v>
      </c>
      <c r="J549" s="18"/>
      <c r="K549" s="18"/>
      <c r="L549" s="18"/>
      <c r="M549" s="18"/>
      <c r="N549" s="18"/>
      <c r="O549" s="55">
        <v>6</v>
      </c>
      <c r="P549" s="15" t="s">
        <v>40</v>
      </c>
      <c r="Q549" s="18"/>
    </row>
    <row r="550" spans="1:17" x14ac:dyDescent="0.35">
      <c r="A550" s="12">
        <v>541</v>
      </c>
      <c r="B550" s="34" t="s">
        <v>36</v>
      </c>
      <c r="C550" s="35" t="s">
        <v>37</v>
      </c>
      <c r="D550" s="19" t="s">
        <v>584</v>
      </c>
      <c r="E550" s="45">
        <v>43397</v>
      </c>
      <c r="F550" s="45">
        <v>44092</v>
      </c>
      <c r="G550" s="35">
        <v>40</v>
      </c>
      <c r="H550" s="35">
        <v>3</v>
      </c>
      <c r="I550" s="35" t="s">
        <v>39</v>
      </c>
      <c r="J550" s="18"/>
      <c r="K550" s="18"/>
      <c r="L550" s="18"/>
      <c r="M550" s="18"/>
      <c r="N550" s="18"/>
      <c r="O550" s="55">
        <v>5</v>
      </c>
      <c r="P550" s="15" t="s">
        <v>40</v>
      </c>
      <c r="Q550" s="18"/>
    </row>
    <row r="551" spans="1:17" x14ac:dyDescent="0.35">
      <c r="A551" s="12">
        <v>542</v>
      </c>
      <c r="B551" s="34" t="s">
        <v>36</v>
      </c>
      <c r="C551" s="35" t="s">
        <v>37</v>
      </c>
      <c r="D551" s="19" t="s">
        <v>585</v>
      </c>
      <c r="E551" s="45">
        <v>43770</v>
      </c>
      <c r="F551" s="45">
        <v>44790</v>
      </c>
      <c r="G551" s="35">
        <v>40</v>
      </c>
      <c r="H551" s="35">
        <v>3</v>
      </c>
      <c r="I551" s="35" t="s">
        <v>39</v>
      </c>
      <c r="J551" s="18"/>
      <c r="K551" s="18"/>
      <c r="L551" s="18"/>
      <c r="M551" s="18"/>
      <c r="N551" s="18"/>
      <c r="O551" s="55">
        <v>12</v>
      </c>
      <c r="P551" s="15" t="s">
        <v>40</v>
      </c>
      <c r="Q551" s="18"/>
    </row>
    <row r="552" spans="1:17" x14ac:dyDescent="0.35">
      <c r="A552" s="12">
        <v>543</v>
      </c>
      <c r="B552" s="34" t="s">
        <v>36</v>
      </c>
      <c r="C552" s="35" t="s">
        <v>37</v>
      </c>
      <c r="D552" s="19" t="s">
        <v>586</v>
      </c>
      <c r="E552" s="45">
        <v>43724</v>
      </c>
      <c r="F552" s="45">
        <v>44790</v>
      </c>
      <c r="G552" s="35">
        <v>40</v>
      </c>
      <c r="H552" s="35">
        <v>3</v>
      </c>
      <c r="I552" s="35" t="s">
        <v>39</v>
      </c>
      <c r="J552" s="18"/>
      <c r="K552" s="18"/>
      <c r="L552" s="18"/>
      <c r="M552" s="18"/>
      <c r="N552" s="18"/>
      <c r="O552" s="55">
        <v>12</v>
      </c>
      <c r="P552" s="15" t="s">
        <v>40</v>
      </c>
      <c r="Q552" s="18"/>
    </row>
    <row r="553" spans="1:17" x14ac:dyDescent="0.35">
      <c r="A553" s="12">
        <v>544</v>
      </c>
      <c r="B553" s="34" t="s">
        <v>36</v>
      </c>
      <c r="C553" s="35" t="s">
        <v>37</v>
      </c>
      <c r="D553" s="19" t="s">
        <v>587</v>
      </c>
      <c r="E553" s="45">
        <v>43732</v>
      </c>
      <c r="F553" s="45">
        <v>44790</v>
      </c>
      <c r="G553" s="35">
        <v>40</v>
      </c>
      <c r="H553" s="35">
        <v>3</v>
      </c>
      <c r="I553" s="35" t="s">
        <v>39</v>
      </c>
      <c r="J553" s="18"/>
      <c r="K553" s="18"/>
      <c r="L553" s="18"/>
      <c r="M553" s="18"/>
      <c r="N553" s="18"/>
      <c r="O553" s="55">
        <v>7</v>
      </c>
      <c r="P553" s="15" t="s">
        <v>40</v>
      </c>
      <c r="Q553" s="18"/>
    </row>
    <row r="554" spans="1:17" x14ac:dyDescent="0.35">
      <c r="A554" s="12">
        <v>545</v>
      </c>
      <c r="B554" s="34" t="s">
        <v>36</v>
      </c>
      <c r="C554" s="35" t="s">
        <v>37</v>
      </c>
      <c r="D554" s="19" t="s">
        <v>588</v>
      </c>
      <c r="E554" s="45">
        <v>43732</v>
      </c>
      <c r="F554" s="45">
        <v>44790</v>
      </c>
      <c r="G554" s="35">
        <v>40</v>
      </c>
      <c r="H554" s="35">
        <v>3</v>
      </c>
      <c r="I554" s="35" t="s">
        <v>39</v>
      </c>
      <c r="J554" s="18"/>
      <c r="K554" s="18"/>
      <c r="L554" s="18"/>
      <c r="M554" s="18"/>
      <c r="N554" s="18"/>
      <c r="O554" s="55">
        <v>7</v>
      </c>
      <c r="P554" s="15" t="s">
        <v>40</v>
      </c>
      <c r="Q554" s="18"/>
    </row>
    <row r="555" spans="1:17" x14ac:dyDescent="0.35">
      <c r="A555" s="12">
        <v>546</v>
      </c>
      <c r="B555" s="34" t="s">
        <v>36</v>
      </c>
      <c r="C555" s="35" t="s">
        <v>37</v>
      </c>
      <c r="D555" s="19" t="s">
        <v>589</v>
      </c>
      <c r="E555" s="45">
        <v>43732</v>
      </c>
      <c r="F555" s="45">
        <v>44790</v>
      </c>
      <c r="G555" s="35">
        <v>40</v>
      </c>
      <c r="H555" s="35">
        <v>3</v>
      </c>
      <c r="I555" s="35" t="s">
        <v>39</v>
      </c>
      <c r="J555" s="18"/>
      <c r="K555" s="18"/>
      <c r="L555" s="18"/>
      <c r="M555" s="18"/>
      <c r="N555" s="18"/>
      <c r="O555" s="55">
        <v>7</v>
      </c>
      <c r="P555" s="15" t="s">
        <v>40</v>
      </c>
      <c r="Q555" s="18"/>
    </row>
    <row r="556" spans="1:17" x14ac:dyDescent="0.35">
      <c r="A556" s="12">
        <v>547</v>
      </c>
      <c r="B556" s="56">
        <v>120225</v>
      </c>
      <c r="C556" s="35" t="s">
        <v>37</v>
      </c>
      <c r="D556" s="41" t="s">
        <v>590</v>
      </c>
      <c r="E556" s="45">
        <v>43265</v>
      </c>
      <c r="F556" s="45">
        <v>44790</v>
      </c>
      <c r="G556" s="35">
        <v>40</v>
      </c>
      <c r="H556" s="35">
        <v>4</v>
      </c>
      <c r="I556" s="35" t="s">
        <v>39</v>
      </c>
      <c r="J556" s="18"/>
      <c r="K556" s="18"/>
      <c r="L556" s="18"/>
      <c r="M556" s="18"/>
      <c r="N556" s="18"/>
      <c r="O556" s="55">
        <v>13</v>
      </c>
      <c r="P556" s="15" t="s">
        <v>40</v>
      </c>
      <c r="Q556" s="18"/>
    </row>
    <row r="557" spans="1:17" x14ac:dyDescent="0.35">
      <c r="A557" s="12">
        <v>548</v>
      </c>
      <c r="B557" s="34" t="s">
        <v>36</v>
      </c>
      <c r="C557" s="35" t="s">
        <v>37</v>
      </c>
      <c r="D557" s="41" t="s">
        <v>591</v>
      </c>
      <c r="E557" s="45">
        <v>43265</v>
      </c>
      <c r="F557" s="45">
        <v>44790</v>
      </c>
      <c r="G557" s="35">
        <v>40</v>
      </c>
      <c r="H557" s="35">
        <v>4</v>
      </c>
      <c r="I557" s="35" t="s">
        <v>39</v>
      </c>
      <c r="J557" s="18"/>
      <c r="K557" s="18"/>
      <c r="L557" s="18"/>
      <c r="M557" s="18"/>
      <c r="N557" s="18"/>
      <c r="O557" s="55">
        <v>13</v>
      </c>
      <c r="P557" s="15" t="s">
        <v>40</v>
      </c>
      <c r="Q557" s="18"/>
    </row>
    <row r="558" spans="1:17" x14ac:dyDescent="0.35">
      <c r="A558" s="12">
        <v>549</v>
      </c>
      <c r="B558" s="34" t="s">
        <v>36</v>
      </c>
      <c r="C558" s="35" t="s">
        <v>37</v>
      </c>
      <c r="D558" s="41" t="s">
        <v>592</v>
      </c>
      <c r="E558" s="45">
        <v>43265</v>
      </c>
      <c r="F558" s="45">
        <v>44790</v>
      </c>
      <c r="G558" s="35">
        <v>40</v>
      </c>
      <c r="H558" s="35">
        <v>4</v>
      </c>
      <c r="I558" s="35" t="s">
        <v>39</v>
      </c>
      <c r="J558" s="18"/>
      <c r="K558" s="18"/>
      <c r="L558" s="18"/>
      <c r="M558" s="18"/>
      <c r="N558" s="18"/>
      <c r="O558" s="55">
        <v>13</v>
      </c>
      <c r="P558" s="15" t="s">
        <v>40</v>
      </c>
      <c r="Q558" s="18"/>
    </row>
    <row r="559" spans="1:17" x14ac:dyDescent="0.35">
      <c r="A559" s="12">
        <v>550</v>
      </c>
      <c r="B559" s="34" t="s">
        <v>36</v>
      </c>
      <c r="C559" s="35" t="s">
        <v>37</v>
      </c>
      <c r="D559" s="41" t="s">
        <v>593</v>
      </c>
      <c r="E559" s="45">
        <v>43228</v>
      </c>
      <c r="F559" s="45">
        <v>44790</v>
      </c>
      <c r="G559" s="35">
        <v>40</v>
      </c>
      <c r="H559" s="35">
        <v>4</v>
      </c>
      <c r="I559" s="35" t="s">
        <v>39</v>
      </c>
      <c r="J559" s="18"/>
      <c r="K559" s="18"/>
      <c r="L559" s="18"/>
      <c r="M559" s="18"/>
      <c r="N559" s="18"/>
      <c r="O559" s="55">
        <v>13</v>
      </c>
      <c r="P559" s="15" t="s">
        <v>40</v>
      </c>
      <c r="Q559" s="18"/>
    </row>
    <row r="560" spans="1:17" x14ac:dyDescent="0.35">
      <c r="A560" s="12">
        <v>551</v>
      </c>
      <c r="B560" s="34" t="s">
        <v>36</v>
      </c>
      <c r="C560" s="35" t="s">
        <v>37</v>
      </c>
      <c r="D560" s="41" t="s">
        <v>594</v>
      </c>
      <c r="E560" s="45">
        <v>43228</v>
      </c>
      <c r="F560" s="45">
        <v>44790</v>
      </c>
      <c r="G560" s="35">
        <v>40</v>
      </c>
      <c r="H560" s="35">
        <v>4</v>
      </c>
      <c r="I560" s="35" t="s">
        <v>39</v>
      </c>
      <c r="J560" s="18"/>
      <c r="K560" s="18"/>
      <c r="L560" s="18"/>
      <c r="M560" s="18"/>
      <c r="N560" s="18"/>
      <c r="O560" s="55">
        <v>13</v>
      </c>
      <c r="P560" s="15" t="s">
        <v>40</v>
      </c>
      <c r="Q560" s="18"/>
    </row>
    <row r="561" spans="1:17" x14ac:dyDescent="0.35">
      <c r="A561" s="12">
        <v>552</v>
      </c>
      <c r="B561" s="34" t="s">
        <v>36</v>
      </c>
      <c r="C561" s="35" t="s">
        <v>37</v>
      </c>
      <c r="D561" s="41" t="s">
        <v>595</v>
      </c>
      <c r="E561" s="45">
        <v>43486</v>
      </c>
      <c r="F561" s="45">
        <v>44790</v>
      </c>
      <c r="G561" s="35">
        <v>40</v>
      </c>
      <c r="H561" s="35">
        <v>4</v>
      </c>
      <c r="I561" s="35" t="s">
        <v>39</v>
      </c>
      <c r="J561" s="18"/>
      <c r="K561" s="18"/>
      <c r="L561" s="18"/>
      <c r="M561" s="18"/>
      <c r="N561" s="18"/>
      <c r="O561" s="55">
        <v>7</v>
      </c>
      <c r="P561" s="15" t="s">
        <v>40</v>
      </c>
      <c r="Q561" s="18"/>
    </row>
    <row r="562" spans="1:17" x14ac:dyDescent="0.35">
      <c r="A562" s="12">
        <v>553</v>
      </c>
      <c r="B562" s="34" t="s">
        <v>36</v>
      </c>
      <c r="C562" s="35" t="s">
        <v>37</v>
      </c>
      <c r="D562" s="41" t="s">
        <v>596</v>
      </c>
      <c r="E562" s="45">
        <v>43486</v>
      </c>
      <c r="F562" s="45">
        <v>44790</v>
      </c>
      <c r="G562" s="35">
        <v>40</v>
      </c>
      <c r="H562" s="35">
        <v>4</v>
      </c>
      <c r="I562" s="35" t="s">
        <v>39</v>
      </c>
      <c r="J562" s="18"/>
      <c r="K562" s="18"/>
      <c r="L562" s="18"/>
      <c r="M562" s="18"/>
      <c r="N562" s="18"/>
      <c r="O562" s="55">
        <v>7</v>
      </c>
      <c r="P562" s="15" t="s">
        <v>40</v>
      </c>
      <c r="Q562" s="18"/>
    </row>
    <row r="563" spans="1:17" x14ac:dyDescent="0.35">
      <c r="A563" s="12">
        <v>554</v>
      </c>
      <c r="B563" s="34" t="s">
        <v>36</v>
      </c>
      <c r="C563" s="35" t="s">
        <v>37</v>
      </c>
      <c r="D563" s="41" t="s">
        <v>597</v>
      </c>
      <c r="E563" s="45">
        <v>43474</v>
      </c>
      <c r="F563" s="45">
        <v>44790</v>
      </c>
      <c r="G563" s="35">
        <v>40</v>
      </c>
      <c r="H563" s="35">
        <v>4</v>
      </c>
      <c r="I563" s="35" t="s">
        <v>39</v>
      </c>
      <c r="J563" s="18"/>
      <c r="K563" s="18"/>
      <c r="L563" s="18"/>
      <c r="M563" s="18"/>
      <c r="N563" s="18"/>
      <c r="O563" s="55">
        <v>7</v>
      </c>
      <c r="P563" s="15" t="s">
        <v>40</v>
      </c>
      <c r="Q563" s="18"/>
    </row>
    <row r="564" spans="1:17" x14ac:dyDescent="0.35">
      <c r="A564" s="12">
        <v>555</v>
      </c>
      <c r="B564" s="34" t="s">
        <v>36</v>
      </c>
      <c r="C564" s="35" t="s">
        <v>37</v>
      </c>
      <c r="D564" s="41" t="s">
        <v>598</v>
      </c>
      <c r="E564" s="45">
        <v>43577</v>
      </c>
      <c r="F564" s="45">
        <v>43944</v>
      </c>
      <c r="G564" s="35">
        <v>40</v>
      </c>
      <c r="H564" s="35">
        <v>4</v>
      </c>
      <c r="I564" s="35" t="s">
        <v>39</v>
      </c>
      <c r="J564" s="18"/>
      <c r="K564" s="18"/>
      <c r="L564" s="18"/>
      <c r="M564" s="18"/>
      <c r="N564" s="18"/>
      <c r="O564" s="55">
        <v>4</v>
      </c>
      <c r="P564" s="15" t="s">
        <v>40</v>
      </c>
      <c r="Q564" s="18"/>
    </row>
    <row r="565" spans="1:17" x14ac:dyDescent="0.35">
      <c r="A565" s="12">
        <v>556</v>
      </c>
      <c r="B565" s="34" t="s">
        <v>36</v>
      </c>
      <c r="C565" s="35" t="s">
        <v>37</v>
      </c>
      <c r="D565" s="41" t="s">
        <v>599</v>
      </c>
      <c r="E565" s="45">
        <v>43447</v>
      </c>
      <c r="F565" s="45">
        <v>43922</v>
      </c>
      <c r="G565" s="35">
        <v>40</v>
      </c>
      <c r="H565" s="35">
        <v>4</v>
      </c>
      <c r="I565" s="35" t="s">
        <v>39</v>
      </c>
      <c r="J565" s="18"/>
      <c r="K565" s="18"/>
      <c r="L565" s="18"/>
      <c r="M565" s="18"/>
      <c r="N565" s="18"/>
      <c r="O565" s="55">
        <v>14</v>
      </c>
      <c r="P565" s="15" t="s">
        <v>40</v>
      </c>
      <c r="Q565" s="18"/>
    </row>
    <row r="566" spans="1:17" x14ac:dyDescent="0.35">
      <c r="A566" s="12">
        <v>557</v>
      </c>
      <c r="B566" s="34" t="s">
        <v>36</v>
      </c>
      <c r="C566" s="35" t="s">
        <v>37</v>
      </c>
      <c r="D566" s="41" t="s">
        <v>600</v>
      </c>
      <c r="E566" s="45">
        <v>43278</v>
      </c>
      <c r="F566" s="45">
        <v>43948</v>
      </c>
      <c r="G566" s="35">
        <v>40</v>
      </c>
      <c r="H566" s="35">
        <v>4</v>
      </c>
      <c r="I566" s="35" t="s">
        <v>39</v>
      </c>
      <c r="J566" s="18"/>
      <c r="K566" s="18"/>
      <c r="L566" s="18"/>
      <c r="M566" s="18"/>
      <c r="N566" s="18"/>
      <c r="O566" s="55">
        <v>4</v>
      </c>
      <c r="P566" s="15" t="s">
        <v>40</v>
      </c>
      <c r="Q566" s="18"/>
    </row>
    <row r="567" spans="1:17" x14ac:dyDescent="0.35">
      <c r="A567" s="12">
        <v>558</v>
      </c>
      <c r="B567" s="34" t="s">
        <v>36</v>
      </c>
      <c r="C567" s="35" t="s">
        <v>37</v>
      </c>
      <c r="D567" s="41" t="s">
        <v>601</v>
      </c>
      <c r="E567" s="45">
        <v>43522</v>
      </c>
      <c r="F567" s="45">
        <v>43948</v>
      </c>
      <c r="G567" s="35">
        <v>40</v>
      </c>
      <c r="H567" s="35">
        <v>4</v>
      </c>
      <c r="I567" s="35" t="s">
        <v>39</v>
      </c>
      <c r="J567" s="18"/>
      <c r="K567" s="18"/>
      <c r="L567" s="18"/>
      <c r="M567" s="18"/>
      <c r="N567" s="18"/>
      <c r="O567" s="55">
        <v>4</v>
      </c>
      <c r="P567" s="15" t="s">
        <v>40</v>
      </c>
      <c r="Q567" s="18"/>
    </row>
    <row r="568" spans="1:17" x14ac:dyDescent="0.35">
      <c r="A568" s="12">
        <v>559</v>
      </c>
      <c r="B568" s="34" t="s">
        <v>36</v>
      </c>
      <c r="C568" s="35" t="s">
        <v>37</v>
      </c>
      <c r="D568" s="41" t="s">
        <v>602</v>
      </c>
      <c r="E568" s="45">
        <v>43522</v>
      </c>
      <c r="F568" s="45">
        <v>43948</v>
      </c>
      <c r="G568" s="35">
        <v>40</v>
      </c>
      <c r="H568" s="35">
        <v>4</v>
      </c>
      <c r="I568" s="35" t="s">
        <v>39</v>
      </c>
      <c r="J568" s="18"/>
      <c r="K568" s="18"/>
      <c r="L568" s="18"/>
      <c r="M568" s="18"/>
      <c r="N568" s="18"/>
      <c r="O568" s="55">
        <v>4</v>
      </c>
      <c r="P568" s="15" t="s">
        <v>40</v>
      </c>
      <c r="Q568" s="18"/>
    </row>
    <row r="569" spans="1:17" x14ac:dyDescent="0.35">
      <c r="A569" s="12">
        <v>560</v>
      </c>
      <c r="B569" s="34" t="s">
        <v>36</v>
      </c>
      <c r="C569" s="35" t="s">
        <v>37</v>
      </c>
      <c r="D569" s="41" t="s">
        <v>603</v>
      </c>
      <c r="E569" s="45">
        <v>43515</v>
      </c>
      <c r="F569" s="45">
        <v>43948</v>
      </c>
      <c r="G569" s="35">
        <v>40</v>
      </c>
      <c r="H569" s="35">
        <v>4</v>
      </c>
      <c r="I569" s="35" t="s">
        <v>39</v>
      </c>
      <c r="J569" s="18"/>
      <c r="K569" s="18"/>
      <c r="L569" s="18"/>
      <c r="M569" s="18"/>
      <c r="N569" s="18"/>
      <c r="O569" s="55">
        <v>4</v>
      </c>
      <c r="P569" s="15" t="s">
        <v>40</v>
      </c>
      <c r="Q569" s="18"/>
    </row>
    <row r="570" spans="1:17" x14ac:dyDescent="0.35">
      <c r="A570" s="12">
        <v>561</v>
      </c>
      <c r="B570" s="34" t="s">
        <v>36</v>
      </c>
      <c r="C570" s="35" t="s">
        <v>37</v>
      </c>
      <c r="D570" s="41" t="s">
        <v>604</v>
      </c>
      <c r="E570" s="45">
        <v>43109</v>
      </c>
      <c r="F570" s="45">
        <v>43542</v>
      </c>
      <c r="G570" s="35">
        <v>40</v>
      </c>
      <c r="H570" s="35">
        <v>4</v>
      </c>
      <c r="I570" s="35" t="s">
        <v>39</v>
      </c>
      <c r="J570" s="18"/>
      <c r="K570" s="18"/>
      <c r="L570" s="18"/>
      <c r="M570" s="18"/>
      <c r="N570" s="18"/>
      <c r="O570" s="55">
        <v>6</v>
      </c>
      <c r="P570" s="15" t="s">
        <v>40</v>
      </c>
      <c r="Q570" s="18"/>
    </row>
    <row r="571" spans="1:17" x14ac:dyDescent="0.35">
      <c r="A571" s="12">
        <v>562</v>
      </c>
      <c r="B571" s="34" t="s">
        <v>36</v>
      </c>
      <c r="C571" s="35" t="s">
        <v>37</v>
      </c>
      <c r="D571" s="41" t="s">
        <v>605</v>
      </c>
      <c r="E571" s="45">
        <v>43728</v>
      </c>
      <c r="F571" s="45">
        <v>44581</v>
      </c>
      <c r="G571" s="35">
        <v>40</v>
      </c>
      <c r="H571" s="35">
        <v>4</v>
      </c>
      <c r="I571" s="35" t="s">
        <v>39</v>
      </c>
      <c r="J571" s="18"/>
      <c r="K571" s="18"/>
      <c r="L571" s="18"/>
      <c r="M571" s="18"/>
      <c r="N571" s="18"/>
      <c r="O571" s="55">
        <v>5</v>
      </c>
      <c r="P571" s="15" t="s">
        <v>40</v>
      </c>
      <c r="Q571" s="18"/>
    </row>
    <row r="572" spans="1:17" x14ac:dyDescent="0.35">
      <c r="A572" s="12">
        <v>563</v>
      </c>
      <c r="B572" s="34" t="s">
        <v>36</v>
      </c>
      <c r="C572" s="35" t="s">
        <v>37</v>
      </c>
      <c r="D572" s="41" t="s">
        <v>606</v>
      </c>
      <c r="E572" s="45">
        <v>43426</v>
      </c>
      <c r="F572" s="45">
        <v>44655</v>
      </c>
      <c r="G572" s="35">
        <v>40</v>
      </c>
      <c r="H572" s="35">
        <v>4</v>
      </c>
      <c r="I572" s="35" t="s">
        <v>39</v>
      </c>
      <c r="J572" s="18"/>
      <c r="K572" s="18"/>
      <c r="L572" s="18"/>
      <c r="M572" s="18"/>
      <c r="N572" s="18"/>
      <c r="O572" s="55">
        <v>9</v>
      </c>
      <c r="P572" s="15" t="s">
        <v>40</v>
      </c>
      <c r="Q572" s="18"/>
    </row>
    <row r="573" spans="1:17" x14ac:dyDescent="0.35">
      <c r="A573" s="12">
        <v>564</v>
      </c>
      <c r="B573" s="34" t="s">
        <v>36</v>
      </c>
      <c r="C573" s="35" t="s">
        <v>37</v>
      </c>
      <c r="D573" s="41" t="s">
        <v>607</v>
      </c>
      <c r="E573" s="45">
        <v>43220</v>
      </c>
      <c r="F573" s="45">
        <v>44585</v>
      </c>
      <c r="G573" s="35">
        <v>40</v>
      </c>
      <c r="H573" s="35">
        <v>4</v>
      </c>
      <c r="I573" s="35" t="s">
        <v>39</v>
      </c>
      <c r="J573" s="18"/>
      <c r="K573" s="18"/>
      <c r="L573" s="18"/>
      <c r="M573" s="18"/>
      <c r="N573" s="18"/>
      <c r="O573" s="55">
        <v>15</v>
      </c>
      <c r="P573" s="15" t="s">
        <v>40</v>
      </c>
      <c r="Q573" s="18"/>
    </row>
    <row r="574" spans="1:17" x14ac:dyDescent="0.35">
      <c r="A574" s="12">
        <v>565</v>
      </c>
      <c r="B574" s="34" t="s">
        <v>36</v>
      </c>
      <c r="C574" s="35" t="s">
        <v>37</v>
      </c>
      <c r="D574" s="41" t="s">
        <v>608</v>
      </c>
      <c r="E574" s="45">
        <v>43123</v>
      </c>
      <c r="F574" s="45">
        <v>44610</v>
      </c>
      <c r="G574" s="35">
        <v>40</v>
      </c>
      <c r="H574" s="35">
        <v>4</v>
      </c>
      <c r="I574" s="35" t="s">
        <v>39</v>
      </c>
      <c r="J574" s="18"/>
      <c r="K574" s="18"/>
      <c r="L574" s="18"/>
      <c r="M574" s="18"/>
      <c r="N574" s="18"/>
      <c r="O574" s="55">
        <v>17</v>
      </c>
      <c r="P574" s="15" t="s">
        <v>40</v>
      </c>
      <c r="Q574" s="18"/>
    </row>
    <row r="575" spans="1:17" x14ac:dyDescent="0.35">
      <c r="A575" s="12">
        <v>566</v>
      </c>
      <c r="B575" s="34" t="s">
        <v>36</v>
      </c>
      <c r="C575" s="35" t="s">
        <v>37</v>
      </c>
      <c r="D575" s="41" t="s">
        <v>609</v>
      </c>
      <c r="E575" s="45">
        <v>43054</v>
      </c>
      <c r="F575" s="45">
        <v>43959</v>
      </c>
      <c r="G575" s="35">
        <v>40</v>
      </c>
      <c r="H575" s="35">
        <v>4</v>
      </c>
      <c r="I575" s="35" t="s">
        <v>39</v>
      </c>
      <c r="J575" s="18"/>
      <c r="K575" s="18"/>
      <c r="L575" s="18"/>
      <c r="M575" s="18"/>
      <c r="N575" s="18"/>
      <c r="O575" s="55">
        <v>6</v>
      </c>
      <c r="P575" s="15" t="s">
        <v>40</v>
      </c>
      <c r="Q575" s="18"/>
    </row>
    <row r="576" spans="1:17" x14ac:dyDescent="0.35">
      <c r="A576" s="12">
        <v>567</v>
      </c>
      <c r="B576" s="34" t="s">
        <v>36</v>
      </c>
      <c r="C576" s="35" t="s">
        <v>37</v>
      </c>
      <c r="D576" s="41" t="s">
        <v>610</v>
      </c>
      <c r="E576" s="45">
        <v>43756</v>
      </c>
      <c r="F576" s="45">
        <v>44432</v>
      </c>
      <c r="G576" s="35">
        <v>40</v>
      </c>
      <c r="H576" s="35">
        <v>5</v>
      </c>
      <c r="I576" s="35" t="s">
        <v>39</v>
      </c>
      <c r="J576" s="18"/>
      <c r="K576" s="18"/>
      <c r="L576" s="18"/>
      <c r="M576" s="18"/>
      <c r="N576" s="18"/>
      <c r="O576" s="55">
        <v>7</v>
      </c>
      <c r="P576" s="15" t="s">
        <v>40</v>
      </c>
      <c r="Q576" s="18"/>
    </row>
    <row r="577" spans="1:17" x14ac:dyDescent="0.35">
      <c r="A577" s="12">
        <v>568</v>
      </c>
      <c r="B577" s="34" t="s">
        <v>36</v>
      </c>
      <c r="C577" s="35" t="s">
        <v>37</v>
      </c>
      <c r="D577" s="41" t="s">
        <v>611</v>
      </c>
      <c r="E577" s="45">
        <v>43756</v>
      </c>
      <c r="F577" s="45">
        <v>44432</v>
      </c>
      <c r="G577" s="35">
        <v>40</v>
      </c>
      <c r="H577" s="35">
        <v>5</v>
      </c>
      <c r="I577" s="35" t="s">
        <v>39</v>
      </c>
      <c r="J577" s="18"/>
      <c r="K577" s="18"/>
      <c r="L577" s="18"/>
      <c r="M577" s="18"/>
      <c r="N577" s="18"/>
      <c r="O577" s="55">
        <v>8</v>
      </c>
      <c r="P577" s="15" t="s">
        <v>40</v>
      </c>
      <c r="Q577" s="18"/>
    </row>
    <row r="578" spans="1:17" x14ac:dyDescent="0.35">
      <c r="A578" s="12">
        <v>569</v>
      </c>
      <c r="B578" s="34" t="s">
        <v>36</v>
      </c>
      <c r="C578" s="35" t="s">
        <v>37</v>
      </c>
      <c r="D578" s="41" t="s">
        <v>612</v>
      </c>
      <c r="E578" s="45">
        <v>43768</v>
      </c>
      <c r="F578" s="45">
        <v>44417</v>
      </c>
      <c r="G578" s="35">
        <v>40</v>
      </c>
      <c r="H578" s="35">
        <v>5</v>
      </c>
      <c r="I578" s="35" t="s">
        <v>39</v>
      </c>
      <c r="J578" s="18"/>
      <c r="K578" s="18"/>
      <c r="L578" s="18"/>
      <c r="M578" s="18"/>
      <c r="N578" s="18"/>
      <c r="O578" s="55">
        <v>7</v>
      </c>
      <c r="P578" s="15" t="s">
        <v>40</v>
      </c>
      <c r="Q578" s="18"/>
    </row>
    <row r="579" spans="1:17" x14ac:dyDescent="0.35">
      <c r="A579" s="12">
        <v>570</v>
      </c>
      <c r="B579" s="34" t="s">
        <v>36</v>
      </c>
      <c r="C579" s="35" t="s">
        <v>37</v>
      </c>
      <c r="D579" s="41" t="s">
        <v>613</v>
      </c>
      <c r="E579" s="45">
        <v>43763</v>
      </c>
      <c r="F579" s="45">
        <v>44439</v>
      </c>
      <c r="G579" s="35">
        <v>40</v>
      </c>
      <c r="H579" s="35">
        <v>5</v>
      </c>
      <c r="I579" s="35" t="s">
        <v>39</v>
      </c>
      <c r="J579" s="18"/>
      <c r="K579" s="18"/>
      <c r="L579" s="18"/>
      <c r="M579" s="18"/>
      <c r="N579" s="18"/>
      <c r="O579" s="55">
        <v>8</v>
      </c>
      <c r="P579" s="15" t="s">
        <v>40</v>
      </c>
      <c r="Q579" s="18"/>
    </row>
    <row r="580" spans="1:17" x14ac:dyDescent="0.35">
      <c r="A580" s="12">
        <v>571</v>
      </c>
      <c r="B580" s="34" t="s">
        <v>36</v>
      </c>
      <c r="C580" s="35" t="s">
        <v>37</v>
      </c>
      <c r="D580" s="41" t="s">
        <v>614</v>
      </c>
      <c r="E580" s="45">
        <v>43755</v>
      </c>
      <c r="F580" s="45">
        <v>44425</v>
      </c>
      <c r="G580" s="35">
        <v>40</v>
      </c>
      <c r="H580" s="35">
        <v>5</v>
      </c>
      <c r="I580" s="35" t="s">
        <v>39</v>
      </c>
      <c r="J580" s="18"/>
      <c r="K580" s="18"/>
      <c r="L580" s="18"/>
      <c r="M580" s="18"/>
      <c r="N580" s="18"/>
      <c r="O580" s="55">
        <v>7</v>
      </c>
      <c r="P580" s="15" t="s">
        <v>40</v>
      </c>
      <c r="Q580" s="18"/>
    </row>
    <row r="581" spans="1:17" x14ac:dyDescent="0.35">
      <c r="A581" s="12">
        <v>572</v>
      </c>
      <c r="B581" s="34" t="s">
        <v>36</v>
      </c>
      <c r="C581" s="35" t="s">
        <v>37</v>
      </c>
      <c r="D581" s="41" t="s">
        <v>615</v>
      </c>
      <c r="E581" s="45">
        <v>43755</v>
      </c>
      <c r="F581" s="45">
        <v>44425</v>
      </c>
      <c r="G581" s="35">
        <v>40</v>
      </c>
      <c r="H581" s="35">
        <v>5</v>
      </c>
      <c r="I581" s="35" t="s">
        <v>39</v>
      </c>
      <c r="J581" s="18"/>
      <c r="K581" s="18"/>
      <c r="L581" s="18"/>
      <c r="M581" s="18"/>
      <c r="N581" s="18"/>
      <c r="O581" s="55">
        <v>7</v>
      </c>
      <c r="P581" s="15" t="s">
        <v>40</v>
      </c>
      <c r="Q581" s="18"/>
    </row>
    <row r="582" spans="1:17" x14ac:dyDescent="0.35">
      <c r="A582" s="12">
        <v>573</v>
      </c>
      <c r="B582" s="34" t="s">
        <v>36</v>
      </c>
      <c r="C582" s="35" t="s">
        <v>37</v>
      </c>
      <c r="D582" s="41" t="s">
        <v>616</v>
      </c>
      <c r="E582" s="45">
        <v>43755</v>
      </c>
      <c r="F582" s="45">
        <v>44425</v>
      </c>
      <c r="G582" s="35">
        <v>40</v>
      </c>
      <c r="H582" s="35">
        <v>5</v>
      </c>
      <c r="I582" s="35" t="s">
        <v>39</v>
      </c>
      <c r="J582" s="18"/>
      <c r="K582" s="18"/>
      <c r="L582" s="18"/>
      <c r="M582" s="18"/>
      <c r="N582" s="18"/>
      <c r="O582" s="55">
        <v>7</v>
      </c>
      <c r="P582" s="15" t="s">
        <v>40</v>
      </c>
      <c r="Q582" s="18"/>
    </row>
    <row r="583" spans="1:17" x14ac:dyDescent="0.35">
      <c r="A583" s="12">
        <v>574</v>
      </c>
      <c r="B583" s="34" t="s">
        <v>36</v>
      </c>
      <c r="C583" s="35" t="s">
        <v>37</v>
      </c>
      <c r="D583" s="41" t="s">
        <v>617</v>
      </c>
      <c r="E583" s="45">
        <v>43756</v>
      </c>
      <c r="F583" s="45">
        <v>44431</v>
      </c>
      <c r="G583" s="35">
        <v>40</v>
      </c>
      <c r="H583" s="35">
        <v>5</v>
      </c>
      <c r="I583" s="35" t="s">
        <v>39</v>
      </c>
      <c r="J583" s="18"/>
      <c r="K583" s="18"/>
      <c r="L583" s="18"/>
      <c r="M583" s="18"/>
      <c r="N583" s="18"/>
      <c r="O583" s="55">
        <v>7</v>
      </c>
      <c r="P583" s="15" t="s">
        <v>40</v>
      </c>
      <c r="Q583" s="18"/>
    </row>
    <row r="584" spans="1:17" x14ac:dyDescent="0.35">
      <c r="A584" s="12">
        <v>575</v>
      </c>
      <c r="B584" s="34" t="s">
        <v>36</v>
      </c>
      <c r="C584" s="35" t="s">
        <v>37</v>
      </c>
      <c r="D584" s="41" t="s">
        <v>618</v>
      </c>
      <c r="E584" s="45">
        <v>43755</v>
      </c>
      <c r="F584" s="45">
        <v>44425</v>
      </c>
      <c r="G584" s="35">
        <v>40</v>
      </c>
      <c r="H584" s="35">
        <v>5</v>
      </c>
      <c r="I584" s="35" t="s">
        <v>39</v>
      </c>
      <c r="J584" s="18"/>
      <c r="K584" s="18"/>
      <c r="L584" s="18"/>
      <c r="M584" s="18"/>
      <c r="N584" s="18"/>
      <c r="O584" s="55">
        <v>7</v>
      </c>
      <c r="P584" s="15" t="s">
        <v>40</v>
      </c>
      <c r="Q584" s="18"/>
    </row>
    <row r="585" spans="1:17" x14ac:dyDescent="0.35">
      <c r="A585" s="12">
        <v>576</v>
      </c>
      <c r="B585" s="34" t="s">
        <v>36</v>
      </c>
      <c r="C585" s="35" t="s">
        <v>37</v>
      </c>
      <c r="D585" s="41" t="s">
        <v>619</v>
      </c>
      <c r="E585" s="45">
        <v>43756</v>
      </c>
      <c r="F585" s="45">
        <v>44417</v>
      </c>
      <c r="G585" s="35">
        <v>40</v>
      </c>
      <c r="H585" s="35">
        <v>5</v>
      </c>
      <c r="I585" s="35" t="s">
        <v>39</v>
      </c>
      <c r="J585" s="18"/>
      <c r="K585" s="18"/>
      <c r="L585" s="18"/>
      <c r="M585" s="18"/>
      <c r="N585" s="18"/>
      <c r="O585" s="55">
        <v>8</v>
      </c>
      <c r="P585" s="15" t="s">
        <v>40</v>
      </c>
      <c r="Q585" s="18"/>
    </row>
    <row r="586" spans="1:17" x14ac:dyDescent="0.35">
      <c r="A586" s="12">
        <v>577</v>
      </c>
      <c r="B586" s="34" t="s">
        <v>36</v>
      </c>
      <c r="C586" s="35" t="s">
        <v>37</v>
      </c>
      <c r="D586" s="41" t="s">
        <v>620</v>
      </c>
      <c r="E586" s="45">
        <v>43308</v>
      </c>
      <c r="F586" s="45">
        <v>44466</v>
      </c>
      <c r="G586" s="35">
        <v>40</v>
      </c>
      <c r="H586" s="35">
        <v>5</v>
      </c>
      <c r="I586" s="35" t="s">
        <v>39</v>
      </c>
      <c r="J586" s="18"/>
      <c r="K586" s="18"/>
      <c r="L586" s="18"/>
      <c r="M586" s="18"/>
      <c r="N586" s="18"/>
      <c r="O586" s="55">
        <v>8</v>
      </c>
      <c r="P586" s="15" t="s">
        <v>40</v>
      </c>
      <c r="Q586" s="18"/>
    </row>
    <row r="587" spans="1:17" x14ac:dyDescent="0.35">
      <c r="A587" s="12">
        <v>578</v>
      </c>
      <c r="B587" s="34" t="s">
        <v>36</v>
      </c>
      <c r="C587" s="35" t="s">
        <v>37</v>
      </c>
      <c r="D587" s="41" t="s">
        <v>621</v>
      </c>
      <c r="E587" s="45">
        <v>43447</v>
      </c>
      <c r="F587" s="45">
        <v>44110</v>
      </c>
      <c r="G587" s="35">
        <v>40</v>
      </c>
      <c r="H587" s="35">
        <v>5</v>
      </c>
      <c r="I587" s="35" t="s">
        <v>39</v>
      </c>
      <c r="J587" s="18"/>
      <c r="K587" s="18"/>
      <c r="L587" s="18"/>
      <c r="M587" s="18"/>
      <c r="N587" s="18"/>
      <c r="O587" s="55">
        <v>5</v>
      </c>
      <c r="P587" s="15" t="s">
        <v>40</v>
      </c>
      <c r="Q587" s="18"/>
    </row>
    <row r="588" spans="1:17" x14ac:dyDescent="0.35">
      <c r="A588" s="12">
        <v>579</v>
      </c>
      <c r="B588" s="34" t="s">
        <v>36</v>
      </c>
      <c r="C588" s="35" t="s">
        <v>37</v>
      </c>
      <c r="D588" s="41" t="s">
        <v>622</v>
      </c>
      <c r="E588" s="45">
        <v>43453</v>
      </c>
      <c r="F588" s="45">
        <v>44117</v>
      </c>
      <c r="G588" s="35">
        <v>40</v>
      </c>
      <c r="H588" s="35">
        <v>5</v>
      </c>
      <c r="I588" s="35" t="s">
        <v>39</v>
      </c>
      <c r="J588" s="18"/>
      <c r="K588" s="18"/>
      <c r="L588" s="18"/>
      <c r="M588" s="18"/>
      <c r="N588" s="18"/>
      <c r="O588" s="55">
        <v>6</v>
      </c>
      <c r="P588" s="15" t="s">
        <v>40</v>
      </c>
      <c r="Q588" s="18"/>
    </row>
    <row r="589" spans="1:17" x14ac:dyDescent="0.35">
      <c r="A589" s="12">
        <v>580</v>
      </c>
      <c r="B589" s="34" t="s">
        <v>36</v>
      </c>
      <c r="C589" s="35" t="s">
        <v>37</v>
      </c>
      <c r="D589" s="41" t="s">
        <v>623</v>
      </c>
      <c r="E589" s="45">
        <v>43390</v>
      </c>
      <c r="F589" s="45">
        <v>44075</v>
      </c>
      <c r="G589" s="35">
        <v>40</v>
      </c>
      <c r="H589" s="35">
        <v>5</v>
      </c>
      <c r="I589" s="35" t="s">
        <v>39</v>
      </c>
      <c r="J589" s="18"/>
      <c r="K589" s="18"/>
      <c r="L589" s="18"/>
      <c r="M589" s="18"/>
      <c r="N589" s="18"/>
      <c r="O589" s="55">
        <v>5</v>
      </c>
      <c r="P589" s="15" t="s">
        <v>40</v>
      </c>
      <c r="Q589" s="18"/>
    </row>
    <row r="590" spans="1:17" x14ac:dyDescent="0.35">
      <c r="A590" s="12">
        <v>581</v>
      </c>
      <c r="B590" s="34" t="s">
        <v>36</v>
      </c>
      <c r="C590" s="35" t="s">
        <v>37</v>
      </c>
      <c r="D590" s="41" t="s">
        <v>624</v>
      </c>
      <c r="E590" s="45">
        <v>43390</v>
      </c>
      <c r="F590" s="45">
        <v>44145</v>
      </c>
      <c r="G590" s="35">
        <v>40</v>
      </c>
      <c r="H590" s="35">
        <v>5</v>
      </c>
      <c r="I590" s="35" t="s">
        <v>39</v>
      </c>
      <c r="J590" s="18"/>
      <c r="K590" s="18"/>
      <c r="L590" s="18"/>
      <c r="M590" s="18"/>
      <c r="N590" s="18"/>
      <c r="O590" s="55">
        <v>5</v>
      </c>
      <c r="P590" s="15" t="s">
        <v>40</v>
      </c>
      <c r="Q590" s="18"/>
    </row>
    <row r="591" spans="1:17" x14ac:dyDescent="0.35">
      <c r="A591" s="12">
        <v>582</v>
      </c>
      <c r="B591" s="34" t="s">
        <v>36</v>
      </c>
      <c r="C591" s="35" t="s">
        <v>37</v>
      </c>
      <c r="D591" s="41" t="s">
        <v>625</v>
      </c>
      <c r="E591" s="45">
        <v>43465</v>
      </c>
      <c r="F591" s="45">
        <v>44102</v>
      </c>
      <c r="G591" s="35">
        <v>40</v>
      </c>
      <c r="H591" s="35">
        <v>5</v>
      </c>
      <c r="I591" s="35" t="s">
        <v>39</v>
      </c>
      <c r="J591" s="18"/>
      <c r="K591" s="18"/>
      <c r="L591" s="18"/>
      <c r="M591" s="18"/>
      <c r="N591" s="18"/>
      <c r="O591" s="55">
        <v>5</v>
      </c>
      <c r="P591" s="15" t="s">
        <v>40</v>
      </c>
      <c r="Q591" s="18"/>
    </row>
    <row r="592" spans="1:17" x14ac:dyDescent="0.35">
      <c r="A592" s="12">
        <v>583</v>
      </c>
      <c r="B592" s="34" t="s">
        <v>36</v>
      </c>
      <c r="C592" s="35" t="s">
        <v>37</v>
      </c>
      <c r="D592" s="41" t="s">
        <v>626</v>
      </c>
      <c r="E592" s="45">
        <v>43308</v>
      </c>
      <c r="F592" s="45">
        <v>44434</v>
      </c>
      <c r="G592" s="35">
        <v>40</v>
      </c>
      <c r="H592" s="35">
        <v>5</v>
      </c>
      <c r="I592" s="35" t="s">
        <v>39</v>
      </c>
      <c r="J592" s="18"/>
      <c r="K592" s="18"/>
      <c r="L592" s="18"/>
      <c r="M592" s="18"/>
      <c r="N592" s="18"/>
      <c r="O592" s="55">
        <v>6</v>
      </c>
      <c r="P592" s="15" t="s">
        <v>40</v>
      </c>
      <c r="Q592" s="18"/>
    </row>
    <row r="593" spans="1:17" x14ac:dyDescent="0.35">
      <c r="A593" s="12">
        <v>584</v>
      </c>
      <c r="B593" s="34" t="s">
        <v>36</v>
      </c>
      <c r="C593" s="35" t="s">
        <v>37</v>
      </c>
      <c r="D593" s="41" t="s">
        <v>627</v>
      </c>
      <c r="E593" s="45">
        <v>43308</v>
      </c>
      <c r="F593" s="45">
        <v>44148</v>
      </c>
      <c r="G593" s="35">
        <v>40</v>
      </c>
      <c r="H593" s="35">
        <v>5</v>
      </c>
      <c r="I593" s="35" t="s">
        <v>39</v>
      </c>
      <c r="J593" s="18"/>
      <c r="K593" s="18"/>
      <c r="L593" s="18"/>
      <c r="M593" s="18"/>
      <c r="N593" s="18"/>
      <c r="O593" s="55">
        <v>6</v>
      </c>
      <c r="P593" s="15" t="s">
        <v>40</v>
      </c>
      <c r="Q593" s="18"/>
    </row>
    <row r="594" spans="1:17" x14ac:dyDescent="0.35">
      <c r="A594" s="12">
        <v>585</v>
      </c>
      <c r="B594" s="34" t="s">
        <v>36</v>
      </c>
      <c r="C594" s="35" t="s">
        <v>37</v>
      </c>
      <c r="D594" s="41" t="s">
        <v>628</v>
      </c>
      <c r="E594" s="45">
        <v>43308</v>
      </c>
      <c r="F594" s="45">
        <v>44246</v>
      </c>
      <c r="G594" s="35">
        <v>40</v>
      </c>
      <c r="H594" s="35">
        <v>5</v>
      </c>
      <c r="I594" s="35" t="s">
        <v>39</v>
      </c>
      <c r="J594" s="18"/>
      <c r="K594" s="18"/>
      <c r="L594" s="18"/>
      <c r="M594" s="18"/>
      <c r="N594" s="18"/>
      <c r="O594" s="55">
        <v>5</v>
      </c>
      <c r="P594" s="15" t="s">
        <v>40</v>
      </c>
      <c r="Q594" s="18"/>
    </row>
    <row r="595" spans="1:17" x14ac:dyDescent="0.35">
      <c r="A595" s="12">
        <v>586</v>
      </c>
      <c r="B595" s="34" t="s">
        <v>36</v>
      </c>
      <c r="C595" s="35" t="s">
        <v>37</v>
      </c>
      <c r="D595" s="41" t="s">
        <v>629</v>
      </c>
      <c r="E595" s="45">
        <v>43315</v>
      </c>
      <c r="F595" s="45">
        <v>44246</v>
      </c>
      <c r="G595" s="35">
        <v>40</v>
      </c>
      <c r="H595" s="35">
        <v>5</v>
      </c>
      <c r="I595" s="35" t="s">
        <v>39</v>
      </c>
      <c r="J595" s="18"/>
      <c r="K595" s="18"/>
      <c r="L595" s="18"/>
      <c r="M595" s="18"/>
      <c r="N595" s="18"/>
      <c r="O595" s="55">
        <v>5</v>
      </c>
      <c r="P595" s="15" t="s">
        <v>40</v>
      </c>
      <c r="Q595" s="18"/>
    </row>
    <row r="596" spans="1:17" x14ac:dyDescent="0.35">
      <c r="A596" s="12">
        <v>587</v>
      </c>
      <c r="B596" s="34" t="s">
        <v>36</v>
      </c>
      <c r="C596" s="35" t="s">
        <v>37</v>
      </c>
      <c r="D596" s="41" t="s">
        <v>630</v>
      </c>
      <c r="E596" s="45">
        <v>43315</v>
      </c>
      <c r="F596" s="45">
        <v>44162</v>
      </c>
      <c r="G596" s="35">
        <v>40</v>
      </c>
      <c r="H596" s="35">
        <v>5</v>
      </c>
      <c r="I596" s="35" t="s">
        <v>39</v>
      </c>
      <c r="J596" s="18"/>
      <c r="K596" s="18"/>
      <c r="L596" s="18"/>
      <c r="M596" s="18"/>
      <c r="N596" s="18"/>
      <c r="O596" s="55">
        <v>5</v>
      </c>
      <c r="P596" s="15" t="s">
        <v>40</v>
      </c>
      <c r="Q596" s="18"/>
    </row>
    <row r="597" spans="1:17" x14ac:dyDescent="0.35">
      <c r="A597" s="12">
        <v>588</v>
      </c>
      <c r="B597" s="34" t="s">
        <v>36</v>
      </c>
      <c r="C597" s="35" t="s">
        <v>37</v>
      </c>
      <c r="D597" s="41" t="s">
        <v>631</v>
      </c>
      <c r="E597" s="45">
        <v>43313</v>
      </c>
      <c r="F597" s="45">
        <v>44097</v>
      </c>
      <c r="G597" s="35">
        <v>40</v>
      </c>
      <c r="H597" s="35">
        <v>5</v>
      </c>
      <c r="I597" s="35" t="s">
        <v>39</v>
      </c>
      <c r="J597" s="18"/>
      <c r="K597" s="18"/>
      <c r="L597" s="18"/>
      <c r="M597" s="18"/>
      <c r="N597" s="18"/>
      <c r="O597" s="55">
        <v>5</v>
      </c>
      <c r="P597" s="15" t="s">
        <v>40</v>
      </c>
      <c r="Q597" s="18"/>
    </row>
    <row r="598" spans="1:17" x14ac:dyDescent="0.35">
      <c r="A598" s="12">
        <v>589</v>
      </c>
      <c r="B598" s="34" t="s">
        <v>36</v>
      </c>
      <c r="C598" s="35" t="s">
        <v>37</v>
      </c>
      <c r="D598" s="41" t="s">
        <v>632</v>
      </c>
      <c r="E598" s="45">
        <v>43313</v>
      </c>
      <c r="F598" s="45">
        <v>44097</v>
      </c>
      <c r="G598" s="35">
        <v>40</v>
      </c>
      <c r="H598" s="35">
        <v>5</v>
      </c>
      <c r="I598" s="35" t="s">
        <v>39</v>
      </c>
      <c r="J598" s="18"/>
      <c r="K598" s="18"/>
      <c r="L598" s="18"/>
      <c r="M598" s="18"/>
      <c r="N598" s="18"/>
      <c r="O598" s="55">
        <v>5</v>
      </c>
      <c r="P598" s="15" t="s">
        <v>40</v>
      </c>
      <c r="Q598" s="18"/>
    </row>
    <row r="599" spans="1:17" x14ac:dyDescent="0.35">
      <c r="A599" s="12">
        <v>590</v>
      </c>
      <c r="B599" s="34" t="s">
        <v>36</v>
      </c>
      <c r="C599" s="35" t="s">
        <v>37</v>
      </c>
      <c r="D599" s="41" t="s">
        <v>633</v>
      </c>
      <c r="E599" s="45">
        <v>43313</v>
      </c>
      <c r="F599" s="45">
        <v>44097</v>
      </c>
      <c r="G599" s="35">
        <v>40</v>
      </c>
      <c r="H599" s="35">
        <v>5</v>
      </c>
      <c r="I599" s="35" t="s">
        <v>39</v>
      </c>
      <c r="J599" s="18"/>
      <c r="K599" s="18"/>
      <c r="L599" s="18"/>
      <c r="M599" s="18"/>
      <c r="N599" s="18"/>
      <c r="O599" s="55">
        <v>5</v>
      </c>
      <c r="P599" s="15" t="s">
        <v>40</v>
      </c>
      <c r="Q599" s="18"/>
    </row>
    <row r="600" spans="1:17" x14ac:dyDescent="0.35">
      <c r="A600" s="12">
        <v>591</v>
      </c>
      <c r="B600" s="34" t="s">
        <v>36</v>
      </c>
      <c r="C600" s="35" t="s">
        <v>37</v>
      </c>
      <c r="D600" s="41" t="s">
        <v>634</v>
      </c>
      <c r="E600" s="45">
        <v>43285</v>
      </c>
      <c r="F600" s="45">
        <v>44252</v>
      </c>
      <c r="G600" s="35">
        <v>40</v>
      </c>
      <c r="H600" s="35">
        <v>6</v>
      </c>
      <c r="I600" s="35" t="s">
        <v>39</v>
      </c>
      <c r="J600" s="18"/>
      <c r="K600" s="18"/>
      <c r="L600" s="18"/>
      <c r="M600" s="18"/>
      <c r="N600" s="18"/>
      <c r="O600" s="55">
        <v>5</v>
      </c>
      <c r="P600" s="15" t="s">
        <v>40</v>
      </c>
      <c r="Q600" s="18"/>
    </row>
    <row r="601" spans="1:17" x14ac:dyDescent="0.35">
      <c r="A601" s="12">
        <v>592</v>
      </c>
      <c r="B601" s="34" t="s">
        <v>36</v>
      </c>
      <c r="C601" s="35" t="s">
        <v>37</v>
      </c>
      <c r="D601" s="41" t="s">
        <v>635</v>
      </c>
      <c r="E601" s="45">
        <v>43285</v>
      </c>
      <c r="F601" s="45">
        <v>44145</v>
      </c>
      <c r="G601" s="35">
        <v>40</v>
      </c>
      <c r="H601" s="35">
        <v>6</v>
      </c>
      <c r="I601" s="35" t="s">
        <v>39</v>
      </c>
      <c r="J601" s="18"/>
      <c r="K601" s="18"/>
      <c r="L601" s="18"/>
      <c r="M601" s="18"/>
      <c r="N601" s="18"/>
      <c r="O601" s="55">
        <v>5</v>
      </c>
      <c r="P601" s="15" t="s">
        <v>40</v>
      </c>
      <c r="Q601" s="18"/>
    </row>
    <row r="602" spans="1:17" x14ac:dyDescent="0.35">
      <c r="A602" s="12">
        <v>593</v>
      </c>
      <c r="B602" s="34" t="s">
        <v>36</v>
      </c>
      <c r="C602" s="35" t="s">
        <v>37</v>
      </c>
      <c r="D602" s="41" t="s">
        <v>636</v>
      </c>
      <c r="E602" s="45">
        <v>43285</v>
      </c>
      <c r="F602" s="45">
        <v>44252</v>
      </c>
      <c r="G602" s="35">
        <v>40</v>
      </c>
      <c r="H602" s="35">
        <v>6</v>
      </c>
      <c r="I602" s="35" t="s">
        <v>39</v>
      </c>
      <c r="J602" s="18"/>
      <c r="K602" s="18"/>
      <c r="L602" s="18"/>
      <c r="M602" s="18"/>
      <c r="N602" s="18"/>
      <c r="O602" s="55">
        <v>5</v>
      </c>
      <c r="P602" s="15" t="s">
        <v>40</v>
      </c>
      <c r="Q602" s="18"/>
    </row>
    <row r="603" spans="1:17" x14ac:dyDescent="0.35">
      <c r="A603" s="12">
        <v>594</v>
      </c>
      <c r="B603" s="34" t="s">
        <v>36</v>
      </c>
      <c r="C603" s="35" t="s">
        <v>37</v>
      </c>
      <c r="D603" s="41" t="s">
        <v>637</v>
      </c>
      <c r="E603" s="45">
        <v>43053</v>
      </c>
      <c r="F603" s="45">
        <v>43959</v>
      </c>
      <c r="G603" s="35">
        <v>40</v>
      </c>
      <c r="H603" s="35">
        <v>6</v>
      </c>
      <c r="I603" s="35" t="s">
        <v>39</v>
      </c>
      <c r="J603" s="18"/>
      <c r="K603" s="18"/>
      <c r="L603" s="18"/>
      <c r="M603" s="18"/>
      <c r="N603" s="18"/>
      <c r="O603" s="55">
        <v>7</v>
      </c>
      <c r="P603" s="15" t="s">
        <v>40</v>
      </c>
      <c r="Q603" s="18"/>
    </row>
    <row r="604" spans="1:17" x14ac:dyDescent="0.35">
      <c r="A604" s="12">
        <v>595</v>
      </c>
      <c r="B604" s="34" t="s">
        <v>36</v>
      </c>
      <c r="C604" s="35" t="s">
        <v>37</v>
      </c>
      <c r="D604" s="41" t="s">
        <v>638</v>
      </c>
      <c r="E604" s="45">
        <v>43046</v>
      </c>
      <c r="F604" s="45">
        <v>43959</v>
      </c>
      <c r="G604" s="35">
        <v>40</v>
      </c>
      <c r="H604" s="35">
        <v>6</v>
      </c>
      <c r="I604" s="35" t="s">
        <v>39</v>
      </c>
      <c r="J604" s="18"/>
      <c r="K604" s="18"/>
      <c r="L604" s="18"/>
      <c r="M604" s="18"/>
      <c r="N604" s="18"/>
      <c r="O604" s="55">
        <v>8</v>
      </c>
      <c r="P604" s="15" t="s">
        <v>40</v>
      </c>
      <c r="Q604" s="18"/>
    </row>
    <row r="605" spans="1:17" x14ac:dyDescent="0.35">
      <c r="A605" s="12">
        <v>596</v>
      </c>
      <c r="B605" s="34" t="s">
        <v>36</v>
      </c>
      <c r="C605" s="35" t="s">
        <v>37</v>
      </c>
      <c r="D605" s="41" t="s">
        <v>639</v>
      </c>
      <c r="E605" s="45">
        <v>43035</v>
      </c>
      <c r="F605" s="45">
        <v>43980</v>
      </c>
      <c r="G605" s="35">
        <v>40</v>
      </c>
      <c r="H605" s="35">
        <v>6</v>
      </c>
      <c r="I605" s="35" t="s">
        <v>39</v>
      </c>
      <c r="J605" s="18"/>
      <c r="K605" s="18"/>
      <c r="L605" s="18"/>
      <c r="M605" s="18"/>
      <c r="N605" s="18"/>
      <c r="O605" s="55">
        <v>5</v>
      </c>
      <c r="P605" s="15" t="s">
        <v>40</v>
      </c>
      <c r="Q605" s="18"/>
    </row>
    <row r="606" spans="1:17" x14ac:dyDescent="0.35">
      <c r="A606" s="12">
        <v>597</v>
      </c>
      <c r="B606" s="34" t="s">
        <v>36</v>
      </c>
      <c r="C606" s="35" t="s">
        <v>37</v>
      </c>
      <c r="D606" s="41" t="s">
        <v>640</v>
      </c>
      <c r="E606" s="45">
        <v>43250</v>
      </c>
      <c r="F606" s="45">
        <v>44616</v>
      </c>
      <c r="G606" s="35">
        <v>40</v>
      </c>
      <c r="H606" s="35">
        <v>6</v>
      </c>
      <c r="I606" s="35" t="s">
        <v>39</v>
      </c>
      <c r="J606" s="18"/>
      <c r="K606" s="18"/>
      <c r="L606" s="18"/>
      <c r="M606" s="18"/>
      <c r="N606" s="18"/>
      <c r="O606" s="55">
        <v>7</v>
      </c>
      <c r="P606" s="15" t="s">
        <v>40</v>
      </c>
      <c r="Q606" s="18"/>
    </row>
    <row r="607" spans="1:17" x14ac:dyDescent="0.35">
      <c r="A607" s="12">
        <v>598</v>
      </c>
      <c r="B607" s="34" t="s">
        <v>36</v>
      </c>
      <c r="C607" s="35" t="s">
        <v>37</v>
      </c>
      <c r="D607" s="41" t="s">
        <v>641</v>
      </c>
      <c r="E607" s="45">
        <v>43248</v>
      </c>
      <c r="F607" s="45">
        <v>43959</v>
      </c>
      <c r="G607" s="35">
        <v>40</v>
      </c>
      <c r="H607" s="35">
        <v>6</v>
      </c>
      <c r="I607" s="35" t="s">
        <v>39</v>
      </c>
      <c r="J607" s="18"/>
      <c r="K607" s="18"/>
      <c r="L607" s="18"/>
      <c r="M607" s="18"/>
      <c r="N607" s="18"/>
      <c r="O607" s="55">
        <v>9</v>
      </c>
      <c r="P607" s="15" t="s">
        <v>40</v>
      </c>
      <c r="Q607" s="18"/>
    </row>
    <row r="608" spans="1:17" x14ac:dyDescent="0.35">
      <c r="A608" s="12">
        <v>599</v>
      </c>
      <c r="B608" s="34" t="s">
        <v>36</v>
      </c>
      <c r="C608" s="35" t="s">
        <v>37</v>
      </c>
      <c r="D608" s="41" t="s">
        <v>642</v>
      </c>
      <c r="E608" s="45">
        <v>43410</v>
      </c>
      <c r="F608" s="45">
        <v>44432</v>
      </c>
      <c r="G608" s="35">
        <v>40</v>
      </c>
      <c r="H608" s="35">
        <v>6</v>
      </c>
      <c r="I608" s="35" t="s">
        <v>39</v>
      </c>
      <c r="J608" s="18"/>
      <c r="K608" s="18"/>
      <c r="L608" s="18"/>
      <c r="M608" s="18"/>
      <c r="N608" s="18"/>
      <c r="O608" s="55">
        <v>9</v>
      </c>
      <c r="P608" s="15" t="s">
        <v>40</v>
      </c>
      <c r="Q608" s="18"/>
    </row>
    <row r="609" spans="1:17" x14ac:dyDescent="0.35">
      <c r="A609" s="12">
        <v>600</v>
      </c>
      <c r="B609" s="34" t="s">
        <v>36</v>
      </c>
      <c r="C609" s="35" t="s">
        <v>37</v>
      </c>
      <c r="D609" s="41" t="s">
        <v>643</v>
      </c>
      <c r="E609" s="45">
        <v>43410</v>
      </c>
      <c r="F609" s="45">
        <v>44078</v>
      </c>
      <c r="G609" s="35">
        <v>40</v>
      </c>
      <c r="H609" s="35">
        <v>6</v>
      </c>
      <c r="I609" s="35" t="s">
        <v>39</v>
      </c>
      <c r="J609" s="18"/>
      <c r="K609" s="18"/>
      <c r="L609" s="18"/>
      <c r="M609" s="18"/>
      <c r="N609" s="18"/>
      <c r="O609" s="55">
        <v>6</v>
      </c>
      <c r="P609" s="15" t="s">
        <v>40</v>
      </c>
      <c r="Q609" s="18"/>
    </row>
    <row r="610" spans="1:17" x14ac:dyDescent="0.35">
      <c r="A610" s="12">
        <v>601</v>
      </c>
      <c r="B610" s="34" t="s">
        <v>36</v>
      </c>
      <c r="C610" s="35" t="s">
        <v>37</v>
      </c>
      <c r="D610" s="41" t="s">
        <v>644</v>
      </c>
      <c r="E610" s="45">
        <v>43410</v>
      </c>
      <c r="F610" s="45">
        <v>44078</v>
      </c>
      <c r="G610" s="35">
        <v>40</v>
      </c>
      <c r="H610" s="35">
        <v>6</v>
      </c>
      <c r="I610" s="35" t="s">
        <v>39</v>
      </c>
      <c r="J610" s="18"/>
      <c r="K610" s="18"/>
      <c r="L610" s="18"/>
      <c r="M610" s="18"/>
      <c r="N610" s="18"/>
      <c r="O610" s="55">
        <v>6</v>
      </c>
      <c r="P610" s="15" t="s">
        <v>40</v>
      </c>
      <c r="Q610" s="18"/>
    </row>
    <row r="611" spans="1:17" x14ac:dyDescent="0.35">
      <c r="A611" s="12">
        <v>602</v>
      </c>
      <c r="B611" s="34" t="s">
        <v>36</v>
      </c>
      <c r="C611" s="35" t="s">
        <v>37</v>
      </c>
      <c r="D611" s="41" t="s">
        <v>645</v>
      </c>
      <c r="E611" s="45">
        <v>43390</v>
      </c>
      <c r="F611" s="45">
        <v>44085</v>
      </c>
      <c r="G611" s="35">
        <v>40</v>
      </c>
      <c r="H611" s="35">
        <v>6</v>
      </c>
      <c r="I611" s="35" t="s">
        <v>39</v>
      </c>
      <c r="J611" s="18"/>
      <c r="K611" s="18"/>
      <c r="L611" s="18"/>
      <c r="M611" s="18"/>
      <c r="N611" s="18"/>
      <c r="O611" s="55">
        <v>4</v>
      </c>
      <c r="P611" s="15" t="s">
        <v>40</v>
      </c>
      <c r="Q611" s="18"/>
    </row>
    <row r="612" spans="1:17" x14ac:dyDescent="0.35">
      <c r="A612" s="12">
        <v>603</v>
      </c>
      <c r="B612" s="34" t="s">
        <v>36</v>
      </c>
      <c r="C612" s="35" t="s">
        <v>37</v>
      </c>
      <c r="D612" s="41" t="s">
        <v>646</v>
      </c>
      <c r="E612" s="45">
        <v>43377</v>
      </c>
      <c r="F612" s="45">
        <v>44371</v>
      </c>
      <c r="G612" s="35">
        <v>40</v>
      </c>
      <c r="H612" s="35">
        <v>6</v>
      </c>
      <c r="I612" s="35" t="s">
        <v>39</v>
      </c>
      <c r="J612" s="18"/>
      <c r="K612" s="18"/>
      <c r="L612" s="18"/>
      <c r="M612" s="18"/>
      <c r="N612" s="18"/>
      <c r="O612" s="55">
        <v>5</v>
      </c>
      <c r="P612" s="15" t="s">
        <v>40</v>
      </c>
      <c r="Q612" s="18"/>
    </row>
    <row r="613" spans="1:17" x14ac:dyDescent="0.35">
      <c r="A613" s="12">
        <v>604</v>
      </c>
      <c r="B613" s="34" t="s">
        <v>36</v>
      </c>
      <c r="C613" s="35" t="s">
        <v>37</v>
      </c>
      <c r="D613" s="41" t="s">
        <v>647</v>
      </c>
      <c r="E613" s="45">
        <v>43341</v>
      </c>
      <c r="F613" s="45">
        <v>44026</v>
      </c>
      <c r="G613" s="35">
        <v>40</v>
      </c>
      <c r="H613" s="35">
        <v>6</v>
      </c>
      <c r="I613" s="35" t="s">
        <v>39</v>
      </c>
      <c r="J613" s="18"/>
      <c r="K613" s="18"/>
      <c r="L613" s="18"/>
      <c r="M613" s="18"/>
      <c r="N613" s="18"/>
      <c r="O613" s="55">
        <v>4</v>
      </c>
      <c r="P613" s="15" t="s">
        <v>40</v>
      </c>
      <c r="Q613" s="18"/>
    </row>
    <row r="614" spans="1:17" x14ac:dyDescent="0.35">
      <c r="A614" s="12">
        <v>605</v>
      </c>
      <c r="B614" s="34" t="s">
        <v>36</v>
      </c>
      <c r="C614" s="35" t="s">
        <v>37</v>
      </c>
      <c r="D614" s="41" t="s">
        <v>648</v>
      </c>
      <c r="E614" s="45">
        <v>43383</v>
      </c>
      <c r="F614" s="45">
        <v>43983</v>
      </c>
      <c r="G614" s="35">
        <v>40</v>
      </c>
      <c r="H614" s="35">
        <v>6</v>
      </c>
      <c r="I614" s="35" t="s">
        <v>39</v>
      </c>
      <c r="J614" s="18"/>
      <c r="K614" s="18"/>
      <c r="L614" s="18"/>
      <c r="M614" s="18"/>
      <c r="N614" s="18"/>
      <c r="O614" s="55">
        <v>4</v>
      </c>
      <c r="P614" s="15" t="s">
        <v>40</v>
      </c>
      <c r="Q614" s="18"/>
    </row>
    <row r="615" spans="1:17" x14ac:dyDescent="0.35">
      <c r="A615" s="12">
        <v>606</v>
      </c>
      <c r="B615" s="34" t="s">
        <v>36</v>
      </c>
      <c r="C615" s="35" t="s">
        <v>37</v>
      </c>
      <c r="D615" s="41" t="s">
        <v>649</v>
      </c>
      <c r="E615" s="45">
        <v>43369</v>
      </c>
      <c r="F615" s="45">
        <v>44046</v>
      </c>
      <c r="G615" s="35">
        <v>40</v>
      </c>
      <c r="H615" s="35">
        <v>6</v>
      </c>
      <c r="I615" s="35" t="s">
        <v>39</v>
      </c>
      <c r="J615" s="18"/>
      <c r="K615" s="18"/>
      <c r="L615" s="18"/>
      <c r="M615" s="18"/>
      <c r="N615" s="18"/>
      <c r="O615" s="55">
        <v>7</v>
      </c>
      <c r="P615" s="15" t="s">
        <v>40</v>
      </c>
      <c r="Q615" s="18"/>
    </row>
    <row r="616" spans="1:17" x14ac:dyDescent="0.35">
      <c r="A616" s="12">
        <v>607</v>
      </c>
      <c r="B616" s="34" t="s">
        <v>36</v>
      </c>
      <c r="C616" s="35" t="s">
        <v>37</v>
      </c>
      <c r="D616" s="41" t="s">
        <v>650</v>
      </c>
      <c r="E616" s="45">
        <v>43383</v>
      </c>
      <c r="F616" s="45">
        <v>44046</v>
      </c>
      <c r="G616" s="35">
        <v>40</v>
      </c>
      <c r="H616" s="35">
        <v>6</v>
      </c>
      <c r="I616" s="35" t="s">
        <v>39</v>
      </c>
      <c r="J616" s="18"/>
      <c r="K616" s="18"/>
      <c r="L616" s="18"/>
      <c r="M616" s="18"/>
      <c r="N616" s="18"/>
      <c r="O616" s="55">
        <v>7</v>
      </c>
      <c r="P616" s="15" t="s">
        <v>40</v>
      </c>
      <c r="Q616" s="18"/>
    </row>
    <row r="617" spans="1:17" x14ac:dyDescent="0.35">
      <c r="A617" s="12">
        <v>608</v>
      </c>
      <c r="B617" s="34" t="s">
        <v>36</v>
      </c>
      <c r="C617" s="35" t="s">
        <v>37</v>
      </c>
      <c r="D617" s="41" t="s">
        <v>651</v>
      </c>
      <c r="E617" s="45">
        <v>43383</v>
      </c>
      <c r="F617" s="45">
        <v>43983</v>
      </c>
      <c r="G617" s="35">
        <v>40</v>
      </c>
      <c r="H617" s="35">
        <v>6</v>
      </c>
      <c r="I617" s="35" t="s">
        <v>39</v>
      </c>
      <c r="J617" s="18"/>
      <c r="K617" s="18"/>
      <c r="L617" s="18"/>
      <c r="M617" s="18"/>
      <c r="N617" s="18"/>
      <c r="O617" s="55">
        <v>4</v>
      </c>
      <c r="P617" s="15" t="s">
        <v>40</v>
      </c>
      <c r="Q617" s="18"/>
    </row>
    <row r="618" spans="1:17" x14ac:dyDescent="0.35">
      <c r="A618" s="12">
        <v>609</v>
      </c>
      <c r="B618" s="34" t="s">
        <v>36</v>
      </c>
      <c r="C618" s="35" t="s">
        <v>37</v>
      </c>
      <c r="D618" s="41" t="s">
        <v>652</v>
      </c>
      <c r="E618" s="45">
        <v>43285</v>
      </c>
      <c r="F618" s="45">
        <v>44252</v>
      </c>
      <c r="G618" s="35">
        <v>40</v>
      </c>
      <c r="H618" s="35">
        <v>6</v>
      </c>
      <c r="I618" s="35" t="s">
        <v>39</v>
      </c>
      <c r="J618" s="18"/>
      <c r="K618" s="18"/>
      <c r="L618" s="18"/>
      <c r="M618" s="18"/>
      <c r="N618" s="18"/>
      <c r="O618" s="55">
        <v>5</v>
      </c>
      <c r="P618" s="15" t="s">
        <v>40</v>
      </c>
      <c r="Q618" s="18"/>
    </row>
    <row r="619" spans="1:17" x14ac:dyDescent="0.35">
      <c r="A619" s="12">
        <v>610</v>
      </c>
      <c r="B619" s="34" t="s">
        <v>36</v>
      </c>
      <c r="C619" s="35" t="s">
        <v>37</v>
      </c>
      <c r="D619" s="41" t="s">
        <v>653</v>
      </c>
      <c r="E619" s="45">
        <v>43285</v>
      </c>
      <c r="F619" s="45">
        <v>44145</v>
      </c>
      <c r="G619" s="35">
        <v>40</v>
      </c>
      <c r="H619" s="35">
        <v>6</v>
      </c>
      <c r="I619" s="35" t="s">
        <v>39</v>
      </c>
      <c r="J619" s="18"/>
      <c r="K619" s="18"/>
      <c r="L619" s="18"/>
      <c r="M619" s="18"/>
      <c r="N619" s="18"/>
      <c r="O619" s="55">
        <v>6</v>
      </c>
      <c r="P619" s="15" t="s">
        <v>40</v>
      </c>
      <c r="Q619" s="18"/>
    </row>
    <row r="620" spans="1:17" x14ac:dyDescent="0.35">
      <c r="A620" s="12">
        <v>611</v>
      </c>
      <c r="B620" s="34" t="s">
        <v>36</v>
      </c>
      <c r="C620" s="35" t="s">
        <v>37</v>
      </c>
      <c r="D620" s="41" t="s">
        <v>654</v>
      </c>
      <c r="E620" s="45">
        <v>43285</v>
      </c>
      <c r="F620" s="45">
        <v>44314</v>
      </c>
      <c r="G620" s="35">
        <v>40</v>
      </c>
      <c r="H620" s="35">
        <v>6</v>
      </c>
      <c r="I620" s="35" t="s">
        <v>39</v>
      </c>
      <c r="J620" s="18"/>
      <c r="K620" s="18"/>
      <c r="L620" s="18"/>
      <c r="M620" s="18"/>
      <c r="N620" s="18"/>
      <c r="O620" s="55">
        <v>6</v>
      </c>
      <c r="P620" s="15" t="s">
        <v>40</v>
      </c>
      <c r="Q620" s="18"/>
    </row>
    <row r="621" spans="1:17" x14ac:dyDescent="0.35">
      <c r="A621" s="12">
        <v>612</v>
      </c>
      <c r="B621" s="34" t="s">
        <v>36</v>
      </c>
      <c r="C621" s="35" t="s">
        <v>37</v>
      </c>
      <c r="D621" s="41" t="s">
        <v>655</v>
      </c>
      <c r="E621" s="45">
        <v>43285</v>
      </c>
      <c r="F621" s="45">
        <v>44140</v>
      </c>
      <c r="G621" s="35">
        <v>40</v>
      </c>
      <c r="H621" s="35">
        <v>6</v>
      </c>
      <c r="I621" s="35" t="s">
        <v>39</v>
      </c>
      <c r="J621" s="18"/>
      <c r="K621" s="18"/>
      <c r="L621" s="18"/>
      <c r="M621" s="18"/>
      <c r="N621" s="18"/>
      <c r="O621" s="55">
        <v>6</v>
      </c>
      <c r="P621" s="15" t="s">
        <v>40</v>
      </c>
      <c r="Q621" s="18"/>
    </row>
    <row r="622" spans="1:17" x14ac:dyDescent="0.35">
      <c r="A622" s="12">
        <v>613</v>
      </c>
      <c r="B622" s="34" t="s">
        <v>36</v>
      </c>
      <c r="C622" s="35" t="s">
        <v>37</v>
      </c>
      <c r="D622" s="41" t="s">
        <v>656</v>
      </c>
      <c r="E622" s="45">
        <v>43285</v>
      </c>
      <c r="F622" s="45">
        <v>44385</v>
      </c>
      <c r="G622" s="35">
        <v>40</v>
      </c>
      <c r="H622" s="35">
        <v>6</v>
      </c>
      <c r="I622" s="35" t="s">
        <v>39</v>
      </c>
      <c r="J622" s="18"/>
      <c r="K622" s="18"/>
      <c r="L622" s="18"/>
      <c r="M622" s="18"/>
      <c r="N622" s="18"/>
      <c r="O622" s="55">
        <v>7</v>
      </c>
      <c r="P622" s="15" t="s">
        <v>40</v>
      </c>
      <c r="Q622" s="18"/>
    </row>
    <row r="623" spans="1:17" x14ac:dyDescent="0.35">
      <c r="A623" s="12">
        <v>614</v>
      </c>
      <c r="B623" s="34" t="s">
        <v>36</v>
      </c>
      <c r="C623" s="35" t="s">
        <v>37</v>
      </c>
      <c r="D623" s="41" t="s">
        <v>657</v>
      </c>
      <c r="E623" s="45">
        <v>43171</v>
      </c>
      <c r="F623" s="45">
        <v>43716</v>
      </c>
      <c r="G623" s="35">
        <v>40</v>
      </c>
      <c r="H623" s="35">
        <v>6</v>
      </c>
      <c r="I623" s="35" t="s">
        <v>39</v>
      </c>
      <c r="J623" s="18"/>
      <c r="K623" s="18"/>
      <c r="L623" s="18"/>
      <c r="M623" s="18"/>
      <c r="N623" s="18"/>
      <c r="O623" s="55">
        <v>4</v>
      </c>
      <c r="P623" s="15" t="s">
        <v>40</v>
      </c>
      <c r="Q623" s="18"/>
    </row>
    <row r="624" spans="1:17" x14ac:dyDescent="0.35">
      <c r="A624" s="12">
        <v>615</v>
      </c>
      <c r="B624" s="34" t="s">
        <v>36</v>
      </c>
      <c r="C624" s="35" t="s">
        <v>37</v>
      </c>
      <c r="D624" s="41" t="s">
        <v>658</v>
      </c>
      <c r="E624" s="45">
        <v>43390</v>
      </c>
      <c r="F624" s="45">
        <v>43791</v>
      </c>
      <c r="G624" s="35">
        <v>40</v>
      </c>
      <c r="H624" s="35">
        <v>6</v>
      </c>
      <c r="I624" s="35" t="s">
        <v>39</v>
      </c>
      <c r="J624" s="18"/>
      <c r="K624" s="18"/>
      <c r="L624" s="18"/>
      <c r="M624" s="18"/>
      <c r="N624" s="18"/>
      <c r="O624" s="55">
        <v>5</v>
      </c>
      <c r="P624" s="15" t="s">
        <v>40</v>
      </c>
      <c r="Q624" s="18"/>
    </row>
    <row r="625" spans="1:17" x14ac:dyDescent="0.35">
      <c r="A625" s="12">
        <v>616</v>
      </c>
      <c r="B625" s="34" t="s">
        <v>36</v>
      </c>
      <c r="C625" s="35" t="s">
        <v>37</v>
      </c>
      <c r="D625" s="41" t="s">
        <v>659</v>
      </c>
      <c r="E625" s="45">
        <v>43350</v>
      </c>
      <c r="F625" s="45">
        <v>43973</v>
      </c>
      <c r="G625" s="35">
        <v>40</v>
      </c>
      <c r="H625" s="35">
        <v>6</v>
      </c>
      <c r="I625" s="35" t="s">
        <v>39</v>
      </c>
      <c r="J625" s="18"/>
      <c r="K625" s="18"/>
      <c r="L625" s="18"/>
      <c r="M625" s="18"/>
      <c r="N625" s="18"/>
      <c r="O625" s="55">
        <v>6</v>
      </c>
      <c r="P625" s="15" t="s">
        <v>40</v>
      </c>
      <c r="Q625" s="18"/>
    </row>
    <row r="626" spans="1:17" x14ac:dyDescent="0.35">
      <c r="A626" s="12">
        <v>617</v>
      </c>
      <c r="B626" s="34" t="s">
        <v>36</v>
      </c>
      <c r="C626" s="35" t="s">
        <v>37</v>
      </c>
      <c r="D626" s="41" t="s">
        <v>660</v>
      </c>
      <c r="E626" s="45">
        <v>43399</v>
      </c>
      <c r="F626" s="45">
        <v>44068</v>
      </c>
      <c r="G626" s="35">
        <v>40</v>
      </c>
      <c r="H626" s="35">
        <v>6</v>
      </c>
      <c r="I626" s="35" t="s">
        <v>39</v>
      </c>
      <c r="J626" s="18"/>
      <c r="K626" s="18"/>
      <c r="L626" s="18"/>
      <c r="M626" s="18"/>
      <c r="N626" s="18"/>
      <c r="O626" s="55">
        <v>6</v>
      </c>
      <c r="P626" s="15" t="s">
        <v>40</v>
      </c>
      <c r="Q626" s="18"/>
    </row>
    <row r="627" spans="1:17" x14ac:dyDescent="0.35">
      <c r="A627" s="12">
        <v>618</v>
      </c>
      <c r="B627" s="34" t="s">
        <v>36</v>
      </c>
      <c r="C627" s="35" t="s">
        <v>37</v>
      </c>
      <c r="D627" s="41" t="s">
        <v>661</v>
      </c>
      <c r="E627" s="45">
        <v>43410</v>
      </c>
      <c r="F627" s="45">
        <v>44078</v>
      </c>
      <c r="G627" s="35">
        <v>40</v>
      </c>
      <c r="H627" s="35">
        <v>6</v>
      </c>
      <c r="I627" s="35" t="s">
        <v>39</v>
      </c>
      <c r="J627" s="18"/>
      <c r="K627" s="18"/>
      <c r="L627" s="18"/>
      <c r="M627" s="18"/>
      <c r="N627" s="18"/>
      <c r="O627" s="55">
        <v>6</v>
      </c>
      <c r="P627" s="15" t="s">
        <v>40</v>
      </c>
      <c r="Q627" s="18"/>
    </row>
  </sheetData>
  <autoFilter ref="A9:U627" xr:uid="{498CC207-C605-4E5D-BAF8-47C76A055A7A}"/>
  <mergeCells count="32">
    <mergeCell ref="A1:C1"/>
    <mergeCell ref="G1:H5"/>
    <mergeCell ref="I1:Q1"/>
    <mergeCell ref="A2:C2"/>
    <mergeCell ref="I2:Q2"/>
    <mergeCell ref="A3:C3"/>
    <mergeCell ref="I3:Q4"/>
    <mergeCell ref="A4:C4"/>
    <mergeCell ref="D4:E4"/>
    <mergeCell ref="A5:B5"/>
    <mergeCell ref="D5:E5"/>
    <mergeCell ref="I5:Q5"/>
    <mergeCell ref="A6:Q6"/>
    <mergeCell ref="A7:A9"/>
    <mergeCell ref="B7:B9"/>
    <mergeCell ref="C7:C9"/>
    <mergeCell ref="D7:D9"/>
    <mergeCell ref="E7:F7"/>
    <mergeCell ref="G7:J7"/>
    <mergeCell ref="K7:N7"/>
    <mergeCell ref="E8:E9"/>
    <mergeCell ref="F8:F9"/>
    <mergeCell ref="G8:G9"/>
    <mergeCell ref="H8:H9"/>
    <mergeCell ref="Q7:Q9"/>
    <mergeCell ref="I8:I9"/>
    <mergeCell ref="L8:L9"/>
    <mergeCell ref="M8:M9"/>
    <mergeCell ref="O7:O9"/>
    <mergeCell ref="P7:P9"/>
    <mergeCell ref="J8:J9"/>
    <mergeCell ref="K8:K9"/>
  </mergeCells>
  <dataValidations count="4">
    <dataValidation type="date" allowBlank="1" showInputMessage="1" showErrorMessage="1" prompt="Fecha inicial NO válida" sqref="E31:E204 E206:E278 E323:E627" xr:uid="{FF727F9C-06ED-476F-B4B2-FE8F25D22DAB}">
      <formula1>9498</formula1>
      <formula2>47848</formula2>
    </dataValidation>
    <dataValidation type="date" allowBlank="1" showInputMessage="1" showErrorMessage="1" prompt="Fecha final NO válida" sqref="F31:F278 F323:F627" xr:uid="{ADF41822-D10B-4900-B5CF-23B8F1A74E80}">
      <formula1>10594</formula1>
      <formula2>47848</formula2>
    </dataValidation>
    <dataValidation type="decimal" allowBlank="1" showInputMessage="1" showErrorMessage="1" prompt="Número de caja NO válido" sqref="G10:G627" xr:uid="{E7A4CE0E-5CE0-454E-96EC-8CFF3F1324A3}">
      <formula1>1</formula1>
      <formula2>99999</formula2>
    </dataValidation>
    <dataValidation type="decimal" allowBlank="1" showInputMessage="1" showErrorMessage="1" prompt="Número de carpeta NO válido" sqref="H10:H627" xr:uid="{8A5F4859-7939-409D-B39D-C68A6EC860E4}">
      <formula1>1</formula1>
      <formula2>999</formula2>
    </dataValidation>
  </dataValidation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 Dayanna Guevara Parra</dc:creator>
  <cp:lastModifiedBy>Karol Dayanna Guevara Parra</cp:lastModifiedBy>
  <dcterms:created xsi:type="dcterms:W3CDTF">2026-04-21T18:49:56Z</dcterms:created>
  <dcterms:modified xsi:type="dcterms:W3CDTF">2026-04-23T16:22:32Z</dcterms:modified>
</cp:coreProperties>
</file>